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Oficina 2021\Proceso Extraordinario\Informes Monitoreo\"/>
    </mc:Choice>
  </mc:AlternateContent>
  <bookViews>
    <workbookView xWindow="0" yWindow="0" windowWidth="28800" windowHeight="12345"/>
  </bookViews>
  <sheets>
    <sheet name="Cuantitativo RADIO" sheetId="1" r:id="rId1"/>
    <sheet name="Cuantitativo TV" sheetId="2" r:id="rId2"/>
    <sheet name="Cuantitativo IMPRESOS" sheetId="3" r:id="rId3"/>
    <sheet name="Cuantitativo INTERNET" sheetId="4" r:id="rId4"/>
    <sheet name="Cualitativo RADIO" sheetId="5" r:id="rId5"/>
    <sheet name="Cualitativo TV" sheetId="6" r:id="rId6"/>
    <sheet name="Cualitativo IMPRESOS" sheetId="7" r:id="rId7"/>
    <sheet name="Cualitativo INTERNET"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6" hidden="1">'Cualitativo IMPRESOS'!$A$9:$AM$96</definedName>
    <definedName name="_xlnm._FilterDatabase" localSheetId="7" hidden="1">'Cualitativo INTERNET'!$A$9:$AG$165</definedName>
    <definedName name="_xlnm._FilterDatabase" localSheetId="4" hidden="1">'Cualitativo RADIO'!$A$9:$AR$31</definedName>
    <definedName name="_xlnm._FilterDatabase" localSheetId="5" hidden="1">'Cualitativo TV'!$A$9:$AQ$119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
  </authors>
  <commentList>
    <comment ref="S9" authorId="0" shapeId="0">
      <text>
        <r>
          <rPr>
            <sz val="11"/>
            <color rgb="FF000000"/>
            <rFont val="Arial"/>
            <family val="2"/>
          </rPr>
          <t>Temas que los medios consideran centrales en la cobertura noticiosa.</t>
        </r>
      </text>
    </comment>
    <comment ref="T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2.xml><?xml version="1.0" encoding="utf-8"?>
<comments xmlns="http://schemas.openxmlformats.org/spreadsheetml/2006/main">
  <authors>
    <author/>
  </authors>
  <commentList>
    <comment ref="S9" authorId="0" shapeId="0">
      <text>
        <r>
          <rPr>
            <sz val="11"/>
            <color rgb="FF000000"/>
            <rFont val="Arial"/>
            <family val="2"/>
          </rPr>
          <t>Temas que los medios consideran centrales en la cobertura noticiosa.</t>
        </r>
      </text>
    </comment>
    <comment ref="T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3.xml><?xml version="1.0" encoding="utf-8"?>
<comments xmlns="http://schemas.openxmlformats.org/spreadsheetml/2006/main">
  <authors>
    <author/>
  </authors>
  <commentList>
    <comment ref="N9" authorId="0" shapeId="0">
      <text>
        <r>
          <rPr>
            <sz val="11"/>
            <color rgb="FF000000"/>
            <rFont val="Arial"/>
            <family val="2"/>
          </rPr>
          <t>Temas que los medios consideran centrales en la cobertura noticiosa.</t>
        </r>
      </text>
    </comment>
    <comment ref="O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4.xml><?xml version="1.0" encoding="utf-8"?>
<comments xmlns="http://schemas.openxmlformats.org/spreadsheetml/2006/main">
  <authors>
    <author/>
  </authors>
  <commentList>
    <comment ref="J9" authorId="0" shapeId="0">
      <text>
        <r>
          <rPr>
            <sz val="11"/>
            <color rgb="FF000000"/>
            <rFont val="Arial"/>
            <family val="2"/>
          </rPr>
          <t>Temas que los medios consideran centrales en la cobertura noticiosa.</t>
        </r>
      </text>
    </comment>
    <comment ref="K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sharedStrings.xml><?xml version="1.0" encoding="utf-8"?>
<sst xmlns="http://schemas.openxmlformats.org/spreadsheetml/2006/main" count="9995" uniqueCount="672">
  <si>
    <t>MONITOREO CUANTITATIVO RADIO</t>
  </si>
  <si>
    <t>N°</t>
  </si>
  <si>
    <t>Fecha</t>
  </si>
  <si>
    <t>Hora</t>
  </si>
  <si>
    <t>Periodo</t>
  </si>
  <si>
    <t>Tipo de promocional</t>
  </si>
  <si>
    <t>Nombre de la estación</t>
  </si>
  <si>
    <t>Frecuencia</t>
  </si>
  <si>
    <t>Siglas</t>
  </si>
  <si>
    <t xml:space="preserve"> Banda</t>
  </si>
  <si>
    <t>Grupo</t>
  </si>
  <si>
    <t>Localización</t>
  </si>
  <si>
    <t xml:space="preserve">Cobertura </t>
  </si>
  <si>
    <t>Plaza</t>
  </si>
  <si>
    <t>Programa</t>
  </si>
  <si>
    <t>Nombre de la o el actor político (abierto)</t>
  </si>
  <si>
    <t>Sexo de la o el actor político</t>
  </si>
  <si>
    <t>Condición</t>
  </si>
  <si>
    <t>Candidatura</t>
  </si>
  <si>
    <t xml:space="preserve">Distrito </t>
  </si>
  <si>
    <t>Municipio</t>
  </si>
  <si>
    <t>Actor político</t>
  </si>
  <si>
    <t>Modalidad de propaganda</t>
  </si>
  <si>
    <t>Versión transmitida (abierta)</t>
  </si>
  <si>
    <t>Tiempo de transmisión (duración) (abierto)</t>
  </si>
  <si>
    <t>Sexo de la persona que narra</t>
  </si>
  <si>
    <r>
      <rPr>
        <b/>
        <sz val="11"/>
        <color rgb="FFFFFFFF"/>
        <rFont val="Arial"/>
        <family val="2"/>
      </rPr>
      <t xml:space="preserve">Violencia política contra las mujeres en razón de género </t>
    </r>
    <r>
      <rPr>
        <b/>
        <sz val="7"/>
        <color rgb="FFFFFFFF"/>
        <rFont val="Arial"/>
        <family val="2"/>
      </rPr>
      <t>(Artículo 27 Sexies de la LAMVLVEM)</t>
    </r>
  </si>
  <si>
    <t>Grupo en situación de discriminación</t>
  </si>
  <si>
    <t>Estereotipos de género</t>
  </si>
  <si>
    <t>Frase estereotipada</t>
  </si>
  <si>
    <t>Promoción de la igualdad de género</t>
  </si>
  <si>
    <t>Monitorista</t>
  </si>
  <si>
    <t>Enlace a testigo</t>
  </si>
  <si>
    <t>MONITOREO CUANTITATIVO TELEVISIÓN</t>
  </si>
  <si>
    <t>Nombre del canal</t>
  </si>
  <si>
    <t>Número de canal</t>
  </si>
  <si>
    <t>Tipo de señal</t>
  </si>
  <si>
    <t>Cobertura</t>
  </si>
  <si>
    <t>Nombre de la o el actor político</t>
  </si>
  <si>
    <t>Distrito</t>
  </si>
  <si>
    <t>Versión transmitida</t>
  </si>
  <si>
    <t>Tiempo de transmisión</t>
  </si>
  <si>
    <t>Violencia política contra las mujeres en razón de género</t>
  </si>
  <si>
    <t>MONITOREO CUANTITATIVO IMPRESOS</t>
  </si>
  <si>
    <t>Tipo de medio impreso</t>
  </si>
  <si>
    <t>Nombre del medio</t>
  </si>
  <si>
    <t>Grupo editorial</t>
  </si>
  <si>
    <t>Periodicidad</t>
  </si>
  <si>
    <t>Circulación (Cobertura)</t>
  </si>
  <si>
    <t>Tiraje</t>
  </si>
  <si>
    <t>Tipo de inserción</t>
  </si>
  <si>
    <t>Página</t>
  </si>
  <si>
    <t>Ubicación</t>
  </si>
  <si>
    <t>Tamaño</t>
  </si>
  <si>
    <t>Elementos de la inserción</t>
  </si>
  <si>
    <t>Sexo de la persona que aparece en la inserción</t>
  </si>
  <si>
    <t>MONITOREO CUANTITATIVO INTERNET Y PÁGINAS WEB</t>
  </si>
  <si>
    <t xml:space="preserve"> Fecha</t>
  </si>
  <si>
    <t xml:space="preserve">Nombre de la página </t>
  </si>
  <si>
    <t>Dirección electrónica</t>
  </si>
  <si>
    <t xml:space="preserve">Ubicación del promocional </t>
  </si>
  <si>
    <t>MONITOREO CUALITATIVO RADIO</t>
  </si>
  <si>
    <t>Tema</t>
  </si>
  <si>
    <t xml:space="preserve"> Hora</t>
  </si>
  <si>
    <t>Ubicación de la nota</t>
  </si>
  <si>
    <t xml:space="preserve">Segmento del tiempo </t>
  </si>
  <si>
    <t>Banda</t>
  </si>
  <si>
    <t>Nombre del noticiario</t>
  </si>
  <si>
    <t>Locutora o locutor</t>
  </si>
  <si>
    <t>Sexo de la locutora o el locutor</t>
  </si>
  <si>
    <t>Tipo de información</t>
  </si>
  <si>
    <t>Información programática</t>
  </si>
  <si>
    <t>Información no programática</t>
  </si>
  <si>
    <t>Ubicación de la mención o nota informativa</t>
  </si>
  <si>
    <t xml:space="preserve">Valoración </t>
  </si>
  <si>
    <t>Participación</t>
  </si>
  <si>
    <t>Título de la noticia</t>
  </si>
  <si>
    <t>Resumen</t>
  </si>
  <si>
    <t>Criterios de evaluación</t>
  </si>
  <si>
    <t>MONITOREO CUALITATIVO TELEVISIÓN</t>
  </si>
  <si>
    <t>Programa (nombre del noticiario)</t>
  </si>
  <si>
    <t>Conductora o conductor</t>
  </si>
  <si>
    <t>Sexo de la conductora o conductor</t>
  </si>
  <si>
    <t>MONITOREO CUALITATIVO IMPRESOS</t>
  </si>
  <si>
    <t>Periodista o persona reportera</t>
  </si>
  <si>
    <t>Sexo de la o el periodista o persona reportera</t>
  </si>
  <si>
    <t xml:space="preserve">Ubicación </t>
  </si>
  <si>
    <t>Sección dentro del medio impreso</t>
  </si>
  <si>
    <t>Valoración</t>
  </si>
  <si>
    <t>Resumen (abierto)</t>
  </si>
  <si>
    <t>Recursos técnicos utilizados</t>
  </si>
  <si>
    <t xml:space="preserve">Grupo en situación de discriminación </t>
  </si>
  <si>
    <t>Precampaña</t>
  </si>
  <si>
    <t>Periódico</t>
  </si>
  <si>
    <t>Metro</t>
  </si>
  <si>
    <t>Ediciones_del_NorteI</t>
  </si>
  <si>
    <t xml:space="preserve">Lunes a Domingo </t>
  </si>
  <si>
    <t>Nacional</t>
  </si>
  <si>
    <t>192,788 ejemplares</t>
  </si>
  <si>
    <t>IEEM</t>
  </si>
  <si>
    <t>Dzohara Limón</t>
  </si>
  <si>
    <t>Mujer</t>
  </si>
  <si>
    <t>Nota informativa</t>
  </si>
  <si>
    <t>Política</t>
  </si>
  <si>
    <t>Sin relación a la primera plana</t>
  </si>
  <si>
    <t>Local</t>
  </si>
  <si>
    <t>Un octavo de plana</t>
  </si>
  <si>
    <t>Joaquín Rubio Sánchez</t>
  </si>
  <si>
    <t>Hombre</t>
  </si>
  <si>
    <t>Autoridad electoral</t>
  </si>
  <si>
    <t>INE</t>
  </si>
  <si>
    <t>De autoridades electorales</t>
  </si>
  <si>
    <t>Neutra</t>
  </si>
  <si>
    <t>Declarante</t>
  </si>
  <si>
    <t>Preparan elección.</t>
  </si>
  <si>
    <t>Joaquín Rubio Sánchez hizo un llamado a la paz y el respeto en el Proceso Electoral extraordinario de Nextlalpan.</t>
  </si>
  <si>
    <t>https://colaboracionieem-my.sharepoint.com/:b:/g/personal/monitoreo1_ieem_org_mx/EUj5JRcV9QpOvKMkY_OKUlkBsFnJiWO_H55kqnCPKL0Tww?e=h5MJdG</t>
  </si>
  <si>
    <t>Instituto Nacional Electoral</t>
  </si>
  <si>
    <t>Sin especificar</t>
  </si>
  <si>
    <t>Referente</t>
  </si>
  <si>
    <t>MONITOREO CUALITATIVO INTERNET Y PÁGINAS WEB</t>
  </si>
  <si>
    <t>Esterotipos de género</t>
  </si>
  <si>
    <t>TEEM</t>
  </si>
  <si>
    <t>PAN</t>
  </si>
  <si>
    <t>PRI</t>
  </si>
  <si>
    <t>PRD</t>
  </si>
  <si>
    <t>PT</t>
  </si>
  <si>
    <t>PVEM</t>
  </si>
  <si>
    <t>MC</t>
  </si>
  <si>
    <t>MORENA</t>
  </si>
  <si>
    <t>PES</t>
  </si>
  <si>
    <t>Circunstancial</t>
  </si>
  <si>
    <t>Integrante de ayuntamientos</t>
  </si>
  <si>
    <t>N/A</t>
  </si>
  <si>
    <t>59. Nextlalpan</t>
  </si>
  <si>
    <t>Uso del lenguaje incluyente</t>
  </si>
  <si>
    <t>Intercampaña</t>
  </si>
  <si>
    <t>Electoral</t>
  </si>
  <si>
    <t>Autoridad gubernamental</t>
  </si>
  <si>
    <t>Participación política de las mujeres</t>
  </si>
  <si>
    <t>Servidora o Servidor público</t>
  </si>
  <si>
    <t>Dirigencia</t>
  </si>
  <si>
    <t>Uso del lenguaje incluyente y Participación política de las mujeres</t>
  </si>
  <si>
    <t>Militancia</t>
  </si>
  <si>
    <t>NAEM</t>
  </si>
  <si>
    <t>Asociación empresarial</t>
  </si>
  <si>
    <t>RSP</t>
  </si>
  <si>
    <t>FXM</t>
  </si>
  <si>
    <t>Organismo Público Autónomo</t>
  </si>
  <si>
    <t>Gobierno Federal</t>
  </si>
  <si>
    <t>Gobierno Estatal</t>
  </si>
  <si>
    <t>Gobierno Municipal</t>
  </si>
  <si>
    <t>Radio y Televisión Mexiquense</t>
  </si>
  <si>
    <t>Abierta</t>
  </si>
  <si>
    <t>Hechos Meridiano Estado de México</t>
  </si>
  <si>
    <t>Una plana</t>
  </si>
  <si>
    <t>Azteca 13</t>
  </si>
  <si>
    <t>XHDF-TDT</t>
  </si>
  <si>
    <t>TV Azteca</t>
  </si>
  <si>
    <t>Primera plana</t>
  </si>
  <si>
    <t>Media plana</t>
  </si>
  <si>
    <t>Estatal</t>
  </si>
  <si>
    <t>La Jornada Estado de México</t>
  </si>
  <si>
    <t>Lunes a Viernes</t>
  </si>
  <si>
    <t>Vinculada a la primera plana</t>
  </si>
  <si>
    <t>Milenio Estado de México</t>
  </si>
  <si>
    <t>Radio Mexiquense</t>
  </si>
  <si>
    <t>XHGEM</t>
  </si>
  <si>
    <t>Un cuarto de plana</t>
  </si>
  <si>
    <t>AMX Noticias Regional Matutino</t>
  </si>
  <si>
    <t>Televisa</t>
  </si>
  <si>
    <t>La Silla Rota</t>
  </si>
  <si>
    <t>AMX Noticias Regional Vespertino</t>
  </si>
  <si>
    <t>Nueve</t>
  </si>
  <si>
    <t>XEQ-TDT</t>
  </si>
  <si>
    <t>Las Noticias Matutino</t>
  </si>
  <si>
    <t>Tres cuartos de plana</t>
  </si>
  <si>
    <t>Las Noticias Vespertino</t>
  </si>
  <si>
    <t>AD Noticias</t>
  </si>
  <si>
    <t>Las Noticias Nocturno</t>
  </si>
  <si>
    <t>Quadratin Estado de México</t>
  </si>
  <si>
    <t>Hoy Estado de México</t>
  </si>
  <si>
    <t>Editorial DDM, S.A. de C.V.</t>
  </si>
  <si>
    <t>44,384 ejemplares</t>
  </si>
  <si>
    <t>8 Columnas</t>
  </si>
  <si>
    <t>50,000 ejemplares</t>
  </si>
  <si>
    <t>Cadena Política</t>
  </si>
  <si>
    <t>Diario Amanecer</t>
  </si>
  <si>
    <t>Plana Mayor</t>
  </si>
  <si>
    <t>Digital Mex</t>
  </si>
  <si>
    <t xml:space="preserve">Por la libre Edomex </t>
  </si>
  <si>
    <t>Partido Revolucionario Institucional</t>
  </si>
  <si>
    <t>Partido del Trabajo</t>
  </si>
  <si>
    <t>15,000 ejemplares</t>
  </si>
  <si>
    <t>Movimiento Ciudadano</t>
  </si>
  <si>
    <t>Morena</t>
  </si>
  <si>
    <t>31,347 ejemplares</t>
  </si>
  <si>
    <t>Estado de México</t>
  </si>
  <si>
    <t>Positiva</t>
  </si>
  <si>
    <t>Presentada en el resumen introductorio</t>
  </si>
  <si>
    <t>Al inicio</t>
  </si>
  <si>
    <t>Fotografía en blanco y negro</t>
  </si>
  <si>
    <t>Acusaciones generales</t>
  </si>
  <si>
    <t>Vinculada con el resumen introductorio</t>
  </si>
  <si>
    <t>Del minuto cinco al quince</t>
  </si>
  <si>
    <t>En el desarrollo</t>
  </si>
  <si>
    <t>Fotografía a color</t>
  </si>
  <si>
    <t>Del minuto quince al treinta</t>
  </si>
  <si>
    <t>Al final</t>
  </si>
  <si>
    <t>Opiniones sobre candidatas y candidatos</t>
  </si>
  <si>
    <t>Del minuto treinta al sesenta</t>
  </si>
  <si>
    <t>Emblema</t>
  </si>
  <si>
    <t>Del minuto sesenta al noventa</t>
  </si>
  <si>
    <t>Seguridad</t>
  </si>
  <si>
    <t>Normatividad electoral</t>
  </si>
  <si>
    <t>Inserción pagada</t>
  </si>
  <si>
    <t>Banner animado</t>
  </si>
  <si>
    <t>Banner fijo</t>
  </si>
  <si>
    <t>Cita y voz</t>
  </si>
  <si>
    <t>Voz e imagen</t>
  </si>
  <si>
    <t>Entrevista</t>
  </si>
  <si>
    <t>Parte superior</t>
  </si>
  <si>
    <t>Cita y audio</t>
  </si>
  <si>
    <t>Parte media</t>
  </si>
  <si>
    <t>Reportaje</t>
  </si>
  <si>
    <t>Parte inferior</t>
  </si>
  <si>
    <t>Otra</t>
  </si>
  <si>
    <t>Lunes y domingo 158,000 ejemplares; Martes a Sábado 105,000 ejemplares</t>
  </si>
  <si>
    <t>23,037 ejemplares</t>
  </si>
  <si>
    <t>21,167 ejemplares</t>
  </si>
  <si>
    <t>El_Universal</t>
  </si>
  <si>
    <t>Diario_de_México</t>
  </si>
  <si>
    <t>El_Heraldo_de_México</t>
  </si>
  <si>
    <t>Heraldo_Estado_de_México</t>
  </si>
  <si>
    <t>Diario_8_Columnas</t>
  </si>
  <si>
    <t>Capital_Estado_de_México</t>
  </si>
  <si>
    <t>Diario_Amanecer</t>
  </si>
  <si>
    <t>El_Universal_Compañía_Periodística_Nacional</t>
  </si>
  <si>
    <t>Grupo_Andrade</t>
  </si>
  <si>
    <t>Editora_Zumi</t>
  </si>
  <si>
    <t>Editorial_Sixbro</t>
  </si>
  <si>
    <t>Capital_Media_Impresos</t>
  </si>
  <si>
    <t>Impresores_Masel</t>
  </si>
  <si>
    <t>Información general</t>
  </si>
  <si>
    <t>Instituto Electoral del Estado de México</t>
  </si>
  <si>
    <t>Avala IEEM catálogo de medios para elección extraordinaria</t>
  </si>
  <si>
    <t>Se aprobó el catálogo de medios para elección extraordinaria y se dio respuesta al REP/MC/555/2021</t>
  </si>
  <si>
    <t>https://colaboracionieem-my.sharepoint.com/:b:/g/personal/monitoreo1_ieem_org_mx/ERM_OJFdiCRBu5T3xDKbWZwBfZ5eiNm1wXe17Y1cPdj_Pg?e=8rVz40</t>
  </si>
  <si>
    <t>https://colaboracionieem-my.sharepoint.com/:b:/g/personal/monitoreo1_ieem_org_mx/ERM_OJFdiCRBu5T3xDKbWZwBfZ5eiNm1wXe17Y1cPdj_Pg?e=8rVz41</t>
  </si>
  <si>
    <t>Mary González</t>
  </si>
  <si>
    <t>Actividades del proceso electoral extraordinario</t>
  </si>
  <si>
    <t>Osvaldo Tercero Gómez Guerrero</t>
  </si>
  <si>
    <t>En Nextlalpan sin candidatos independientes</t>
  </si>
  <si>
    <t>No habrá candidatos independientes para la elección de Nextlalpan</t>
  </si>
  <si>
    <t>https://colaboracionieem-my.sharepoint.com/:b:/g/personal/monitoreo1_ieem_org_mx/EehKbsf0tjpAg_ln9UKjEB8B9SMd6330ibq7xeOR7PUCfg?e=v1xXBu</t>
  </si>
  <si>
    <t>Tribunal Electoral del Estado de México</t>
  </si>
  <si>
    <t>Lilia González</t>
  </si>
  <si>
    <t>Elección de Nextlalpan. No habrá candidatos independientes: IEEM</t>
  </si>
  <si>
    <t>https://colaboracionieem-my.sharepoint.com/:b:/g/personal/monitoreo1_ieem_org_mx/EY6jXtCwAOxFnulhMc2KNL8BJRLewsSfwpXLvtldHCaySQ?e=3JHhLE</t>
  </si>
  <si>
    <t>Adriana Carbajal</t>
  </si>
  <si>
    <t>Aprueba IEEM catálogo de medios para precampañas en Nextlalpan</t>
  </si>
  <si>
    <t>https://colaboracionieem-my.sharepoint.com/:b:/g/personal/monitoreo1_ieem_org_mx/EeFF24WQT0dNm_ju4FvCOjkB1TdcObZD90U5KsA9STor2Q?e=D4h1VF</t>
  </si>
  <si>
    <t>Se aprobó el catálogo de medios para elección extraordinaria y se dio respuesta al REP/MC/555/2022</t>
  </si>
  <si>
    <t>Redacción</t>
  </si>
  <si>
    <t>Promoción de la participación ciudadana</t>
  </si>
  <si>
    <t>Liliana Martínez Garnica</t>
  </si>
  <si>
    <t>En Nextlalpan. Implementan estrategias para la difusión del voto.</t>
  </si>
  <si>
    <t>En las estrategias para la difusión del voto, se dará prioridad a las acciones de difusión de manera digital, para la elección extraordinaria de Nextlalpan el próximo 14 de noviembre, buscando un acercamiento con la ciudadanía.</t>
  </si>
  <si>
    <t>https://colaboracionieem-my.sharepoint.com/:b:/g/personal/monitoreo1_ieem_org_mx/EYy3E8sJSM9Jl7OKn27gZT4BS4ZYgAJ2hNqusxafFqLluA?e=fKOQXm</t>
  </si>
  <si>
    <t>IEEM impulsa participación ciudadana en Nextlalpan.</t>
  </si>
  <si>
    <t>IEEM implementa estrategia para promocionar la participación ciudadana en la elección extraordinaria de Nextlalpan.</t>
  </si>
  <si>
    <t>https://colaboracionieem-my.sharepoint.com/:b:/g/personal/monitoreo1_ieem_org_mx/EcKl89JL3jJGrPnUIgXTAZUB4lGftWHRrRthYAEJYRY90A?e=rAqShR</t>
  </si>
  <si>
    <t>Observación electoral dará validez a la elección en Nextlalpan: IEEM.</t>
  </si>
  <si>
    <t>La convocatoria para ser observador electoral en la elección en Nextlalpan estará vigente hasta el 30 de octubre.</t>
  </si>
  <si>
    <t>https://colaboracionieem-my.sharepoint.com/:b:/g/personal/monitoreo1_ieem_org_mx/EcKl89JL3jJGrPnUIgXTAZUB4lGftWHRrRthYAEJYRY90A?e=2gDoB9</t>
  </si>
  <si>
    <t>En Nextlalpan. Observación electoral dará validez a elección.</t>
  </si>
  <si>
    <t>https://colaboracionieem-my.sharepoint.com/:b:/g/personal/monitoreo1_ieem_org_mx/EbFouD9MZuZMnp25rFOsBSUBdVUAsEJeCTE0mp3KyxFxPA?e=wPnpqr</t>
  </si>
  <si>
    <t xml:space="preserve">https://www.hoyestado.com/  </t>
  </si>
  <si>
    <t xml:space="preserve">Inicio de la página </t>
  </si>
  <si>
    <t>Promoción IEEM Gracias por participar. Tú hiciste la mejor elección</t>
  </si>
  <si>
    <t xml:space="preserve">https://www.pt-edomex.org/  </t>
  </si>
  <si>
    <t>Promoción PT #Somos PT El PT está de tu lado</t>
  </si>
  <si>
    <t>Parte media de la página</t>
  </si>
  <si>
    <t>Promoción PT #Jóvenes PT El PT está de tu lado</t>
  </si>
  <si>
    <t>https://8columnas.com.mx/</t>
  </si>
  <si>
    <t>Parte Superior</t>
  </si>
  <si>
    <t>Convocatoria Observadores Electorales</t>
  </si>
  <si>
    <t>https://www.digitalmex.mx/</t>
  </si>
  <si>
    <t>https://www.milenio.com/politica/nextlalpan-movimiento-ciudadano-dinero-eleccion-extraordinaria</t>
  </si>
  <si>
    <t xml:space="preserve">Claudia Hidalgo </t>
  </si>
  <si>
    <t>Financiamiento público para la obtención del voto</t>
  </si>
  <si>
    <t>Movimiento Ciudadano reclama mayor recurso para la extraordinaria de Nextlalpan</t>
  </si>
  <si>
    <t>MC quiere que el dinero se entregue con base en los resultados que obtuvieron en junio pasado y no con la elección de 2017-2018</t>
  </si>
  <si>
    <t xml:space="preserve">César Severiano González Martínez </t>
  </si>
  <si>
    <t>Ramón Tonatiuh Medina Meza</t>
  </si>
  <si>
    <t xml:space="preserve">Laura Daniella Durán Ceja </t>
  </si>
  <si>
    <t>https://www.porlalibreedomex.com/?p=53778</t>
  </si>
  <si>
    <t>Antonio Juarez</t>
  </si>
  <si>
    <t>Emite PRI Convocatoria para la Eleccion Extraordinaria en el Municipio de Nextlalpan</t>
  </si>
  <si>
    <t>https://beta.priedomex.org.mx/Priedomex/2021/Documento_Convocatoria/PDF/Gral97710320245.pdf</t>
  </si>
  <si>
    <t>Paulina Alejandra del Moral Vela</t>
  </si>
  <si>
    <t>Convocatoria</t>
  </si>
  <si>
    <t>Convocatoria para el Proceso Interno Extraordinario para la Selección y Postulación de Candidaturas a Integrantes Propietarios y Suplentes del Ayuntamiento del municipio de Nextlalpan</t>
  </si>
  <si>
    <t>http://cadenapolitica.com</t>
  </si>
  <si>
    <t>https://estadodemexico.jornada.com.mx/nextlalpan/</t>
  </si>
  <si>
    <t xml:space="preserve">Gerardo García </t>
  </si>
  <si>
    <t xml:space="preserve">PRI </t>
  </si>
  <si>
    <t xml:space="preserve">Pretende PRI-PAN-PRD repetir candidatos en extraordinaria de Nextlalpan </t>
  </si>
  <si>
    <r>
      <t>El </t>
    </r>
    <r>
      <rPr>
        <sz val="11"/>
        <color rgb="FF2C2F34"/>
        <rFont val="Arial"/>
        <family val="2"/>
      </rPr>
      <t>PRI-PAN-PRD pretenden ir con la misma planilla que compitió el 6 de junio, para la elección extraordinaria de Nextlalpan</t>
    </r>
  </si>
  <si>
    <t xml:space="preserve">PAN </t>
  </si>
  <si>
    <t xml:space="preserve">Javier Rivera Escalona </t>
  </si>
  <si>
    <t>Va por el Estado de México</t>
  </si>
  <si>
    <t>Saira Alejandra Beltrán Juárez</t>
  </si>
  <si>
    <t>Elizabeth Mendoza Pérez</t>
  </si>
  <si>
    <t>https://www.milenio.com/politica/pri-pan-prd-forman-coalicion-nextlalpan-eleccion</t>
  </si>
  <si>
    <t>Mario C. Rodríguez</t>
  </si>
  <si>
    <t>PRI-PAN_PRD forman coalición "Va x Nextlalpan" para la elección extraordinaria</t>
  </si>
  <si>
    <t>Los partidos formalizaron este viernes el convenio de coalición con el que participaran en la elección extraordinaria de Nextlalpan</t>
  </si>
  <si>
    <t>"Va por Nextlalpan"</t>
  </si>
  <si>
    <t xml:space="preserve">Morena </t>
  </si>
  <si>
    <t>Sin relación con el resumen introductorio</t>
  </si>
  <si>
    <t>Canal 25</t>
  </si>
  <si>
    <t>Engels Nikolai Navas López</t>
  </si>
  <si>
    <t>Integrantes de ayuntamientos</t>
  </si>
  <si>
    <t>Comienzan las precampañas para la elección municipal de Nextlalpan</t>
  </si>
  <si>
    <t>Comenzaron las precampañas de la elección de Nextlalpan para elegir al Ayuntamiento 2022-2024, proceso que finalizará el 8 de octubre. Los aspirantes sólo se pueden promocionar entre los militantes de sus partidos.</t>
  </si>
  <si>
    <t>Solo imagen</t>
  </si>
  <si>
    <t>https://colaboracionieem-my.sharepoint.com/:v:/g/personal/monitoreo1_ieem_org_mx/EbZd_xtWCwxJlryvJBigGggBWWTITxSlZUObjP5Sjih3pQ</t>
  </si>
  <si>
    <t>Canal 9.1</t>
  </si>
  <si>
    <t>Gabriel Flores Archundia (Conductor)</t>
  </si>
  <si>
    <t>Institucional</t>
  </si>
  <si>
    <t>Elección Extraordinaria Nextlalpan</t>
  </si>
  <si>
    <t>Va a haber elección extraordinaria en Nextlalpan, y los partidos PRI, PAN y PRD formalizaron ante el IEEM la coalición “Va X Nextlalpan” para competir en la elección extraordinaria, luego de que fuera anulada por a violencia suscitada la pasada jornada electoral del 6 de junio. En total habrá 9 candidatos a la presidencia municipal de Nextlalpan. El secretario particular de la presidencia del IEEM, Diego García Vélez comentó que en coalición irá el PRI, PAN y PRD; solos irán el PT, PVEM, MC, MORENA, NAEM, PES, RSP, FXM. El IEEM dio a conocer que en estas elecciones extraordinarias no habrá candidatos independientes porque el único aspirante no cumplió con los requisitos que pide la ley para completar el registro. Hasta la fecha no hay observaciones electorales registradas, por lo que los interesados podrán hacerlo hasta el próximo 30 de octubre.</t>
  </si>
  <si>
    <t>https://colaboracionieem-my.sharepoint.com/:v:/g/personal/monitoreo1_ieem_org_mx/EcJocj0_QQpPisbu3_ht1eUBPsr7Xu5NStDJwl634kjLEQ</t>
  </si>
  <si>
    <t>Diego García Vélez</t>
  </si>
  <si>
    <t>Notas Unicas</t>
  </si>
  <si>
    <t>Los integrantes de la Comision Estatal de proceso Internos, la cual encabeza Marcela Velasco González, colocaron en estrados del Partido Revolucionario Institucional en el Estado de Mexico, la convocatoria para la elección extraordinaria en el municipio de Nextlapan</t>
  </si>
  <si>
    <t>Marcela Velasco González</t>
  </si>
  <si>
    <t>https://colaboracionieem-my.sharepoint.com/:b:/g/personal/monitoreo1_ieem_org_mx/EfLLhXOUaeJCnXD0kwgFSy0BwzK7-kZHLBU4htJRzKWl-Q?e=VBmVyo</t>
  </si>
  <si>
    <t>https://colaboracionieem-my.sharepoint.com/:b:/g/personal/monitoreo1_ieem_org_mx/Ee2cheM4KZxElN3xzBwqL6EB3Wli0YAFUJoCdP8hl9oXhQ?e=Y7BL9h</t>
  </si>
  <si>
    <t>https://colaboracionieem-my.sharepoint.com/:b:/g/personal/monitoreo1_ieem_org_mx/EVSX_Tlwp9hKoPh-0QN_xb4BGqR0CggRqvyGc3qJRrlgqg?e=u9A571</t>
  </si>
  <si>
    <t>https://colaboracionieem-my.sharepoint.com/:b:/g/personal/monitoreo1_ieem_org_mx/Ecb9eTSqKBVLsEzByxy3bksBo_RbhGOCz40W5nnzJAqqXw?e=SkeVf5</t>
  </si>
  <si>
    <t>https://colaboracionieem-my.sharepoint.com/:b:/g/personal/monitoreo1_ieem_org_mx/EQi4i8c-2EVAtMt0DEnfJAwBXw4lP2bIhsfx46RcLXkQrw?e=BW9tW0</t>
  </si>
  <si>
    <t>https://colaboracionieem-my.sharepoint.com/:b:/g/personal/monitoreo1_ieem_org_mx/ESqMzsFl-4ZCo7bLbNo7gEYBBwCV-EfbOoXAWqbNT0NZIw?e=HRgfRB</t>
  </si>
  <si>
    <t>https://colaboracionieem-my.sharepoint.com/:b:/g/personal/monitoreo1_ieem_org_mx/EabsvsPz1HxCjNlnxX3jTmUBGPbmJzPKYT13H2j_ZHf7aQ</t>
  </si>
  <si>
    <t>https://colaboracionieem-my.sharepoint.com/:b:/g/personal/monitoreo1_ieem_org_mx/ESHKukL2e7xOjmOMP2u42uwB4Y1B6M-eiHECIkvSjrzO8g</t>
  </si>
  <si>
    <t>Convocatoria Observador Electoral</t>
  </si>
  <si>
    <t>https://colaboracionieem-my.sharepoint.com/:b:/g/personal/monitoreo1_ieem_org_mx/EVMhpuiBmTJGkLZ6nVJxt7kBxLHmcHNsJl_Axvxv1Jpoqw</t>
  </si>
  <si>
    <t>https://colaboracionieem-my.sharepoint.com/:b:/g/personal/monitoreo1_ieem_org_mx/EVQKySMMqXtLmfq4FrvCokYBNqTbNQlpfxqsgi5F4jJfVg?e=RWYyzk</t>
  </si>
  <si>
    <t>https://colaboracionieem-my.sharepoint.com/:b:/g/personal/monitoreo1_ieem_org_mx/EdAh5M4RtjhOlP5qoWt-VvoBaB5oUL8CfYMSXiISwVx2uQ</t>
  </si>
  <si>
    <t>Coalición "Va por Nextlalpan" (PRI-PAN-PRD)</t>
  </si>
  <si>
    <t>Solo cita</t>
  </si>
  <si>
    <t xml:space="preserve">21,167 ejemplares </t>
  </si>
  <si>
    <t>Diseño institucional</t>
  </si>
  <si>
    <t>https://colaboracionieem-my.sharepoint.com/:b:/g/personal/monitoreo1_ieem_org_mx/ETFe9nnf3EBAhOrKCHz4skUBJzwb0pZb-ay2ixznApCgWw?e=8Qu5D9</t>
  </si>
  <si>
    <t xml:space="preserve">https://www.hoyestado.com/   </t>
  </si>
  <si>
    <t>https://colaboracionieem-my.sharepoint.com/:i:/g/personal/monitoreo1_ieem_org_mx/EWf1IUroB95KiGGsQz4-QPEBUB5PQgw_KZ9t8bZbR6YB4Q</t>
  </si>
  <si>
    <t xml:space="preserve">https://www.pt-edomex.org/   </t>
  </si>
  <si>
    <t>https://colaboracionieem-my.sharepoint.com/:i:/g/personal/monitoreo1_ieem_org_mx/EZBE-umaiWxJsvq5-o-DcRIBw7iKpZfvYsm-t8eTUtMqvQ</t>
  </si>
  <si>
    <t>https://colaboracionieem-my.sharepoint.com/:i:/g/personal/monitoreo1_ieem_org_mx/Eatypf9cPpFLuoUQaB1LsF4BZ5uVhSMe3VKryd9zRjF6JQ</t>
  </si>
  <si>
    <t xml:space="preserve">https://edomex.quadratin.com.mx/ </t>
  </si>
  <si>
    <t>Parte superior de la página</t>
  </si>
  <si>
    <t>Promoción IEEM Nov 2021 Elección Extraordinaria Nextlalpan Ya sabes qué hacer</t>
  </si>
  <si>
    <t>https://colaboracionieem-my.sharepoint.com/:b:/g/personal/monitoreo1_ieem_org_mx/EQkMvqGqHGlHp0s9Y3kUEsQBNGInrDy6AJxyhqKgsXYNCQ?e=623HKc</t>
  </si>
  <si>
    <t>https://adnoticias.mx/</t>
  </si>
  <si>
    <t>Parte Final</t>
  </si>
  <si>
    <t>14 Nov 2021, Elección Extraorinaria Nextlalpan</t>
  </si>
  <si>
    <t>https://colaboracionieem-my.sharepoint.com/:b:/g/personal/monitoreo1_ieem_org_mx/EfGFoR5gtaFJp9E2YoCe9CwB14-HFyg4RaBAQg5-x2luSw?e=ckUTW4</t>
  </si>
  <si>
    <t>Primeros cinco minutos</t>
  </si>
  <si>
    <t>Intercamapaña</t>
  </si>
  <si>
    <t>FM</t>
  </si>
  <si>
    <t>Sin especificar (reportero)</t>
  </si>
  <si>
    <t>El Instituto electoral del Estado de México dio a conocer avances del proceso electoral extraordinario en el municipio de Nextlalpan.</t>
  </si>
  <si>
    <t>https://colaboracionieem-my.sharepoint.com/:v:/g/personal/monitoreo1_ieem_org_mx/EZWDGHYz5mBBp-eJ5xq99u0Bw67LS3NGR0yDQPULgWr1YQ</t>
  </si>
  <si>
    <t>Citlalli Hinojoza Torres (locutora) – Yesenia Mendoza (reportera)</t>
  </si>
  <si>
    <t>El IEEM da a conocer avances del proceso electoral extraordinario en el municipio de Nextlalpan.</t>
  </si>
  <si>
    <t>https://colaboracionieem-my.sharepoint.com/:v:/g/personal/monitoreo1_ieem_org_mx/EXU8G2BfwptLiQ2Izx6ly7sBS2kLZL6cMpxsgIXXRrbxdw</t>
  </si>
  <si>
    <t>Citlalli Hinojosa Torres (locutora) - Asael Porfirio Guerrero (reportero)</t>
  </si>
  <si>
    <t>Ambos</t>
  </si>
  <si>
    <t>Invitación para Observadores Electorales</t>
  </si>
  <si>
    <t>El Instituto Electoral del Estado de México invita a la ciudadanía para ser observador electoral en el municipio de Nextlalpan para la elección que se desarrollará del 14 de noviembre. Los interesados deben de entrar a la página www.ieem.org  y tendrán hasta el 30 de octubre señaló Diego García Vélez, secretario particular de la presidencia del IEEM.</t>
  </si>
  <si>
    <t>https://colaboracionieem-my.sharepoint.com/:v:/g/personal/monitoreo1_ieem_org_mx/ESyj4Y2pTSRJjux4XhCiHvgBb3pOO91BUcte8Cj5_q7mjg</t>
  </si>
  <si>
    <t>Acela Contreras Fernández</t>
  </si>
  <si>
    <t>Secretaría General de Gobierno</t>
  </si>
  <si>
    <t>https://colaboracionieem-my.sharepoint.com/:v:/g/personal/monitoreo1_ieem_org_mx/Ee09vz2fdbRLtVhyPndxxFwBGVikff0U9vttKRLaG03u1Q</t>
  </si>
  <si>
    <t>Acela Contreras Fernández (locutora) - Asael Porfirio Guerrero (reportero)</t>
  </si>
  <si>
    <t>Laura Daniella Durán Ceja</t>
  </si>
  <si>
    <t>https://colaboracionieem-my.sharepoint.com/:v:/g/personal/monitoreo1_ieem_org_mx/EeaeYA5GlrhEqZrCjI0860wB5IC1sls-8r-_nHYHPTbXpg</t>
  </si>
  <si>
    <t>Respecto de la elección extraordinaria que se organiza en el municipio de Nextlalpan Laura Daniela Durán Ceja presidenta del Instituto Electoral del Estado de México indicó que en materia de seguridad se han dado acercamientos con la secretaria general del gobierno de la entidad para garantizar la seguridad de los comicios que se llevarán a cabo en el municipio. También indicó que hasta el momento no hay registro de observadores electorales sin embargo enfatizó que aún hay tiempo</t>
  </si>
  <si>
    <t>Citlalli Hinojosa Torres</t>
  </si>
  <si>
    <t>Vence el plazo para registro de candidatos en el municipio de Nextlalpan</t>
  </si>
  <si>
    <t>https://colaboracionieem-my.sharepoint.com/:v:/g/personal/monitoreo1_ieem_org_mx/Eei4cD-LVPtKouwFLsFfAhQBqDiZYQtY_hlQBBKXQ1nCog</t>
  </si>
  <si>
    <t>Citlalli Hinojosa Torres (conductora) - Asael Porfirio Guerrero (reportero)</t>
  </si>
  <si>
    <t>Este jueves vence el plazo para que los partidos políticos registren a sus candidatos ante el Instituto electoral del Estado de México para el proceso electoral extraordinario que vive el municipio de Nextlalpan concluyendo así este 21 de octubre el proceso de Inter campañas, mientras que el 26 de octubre vence el plazo para aprobar a los candidatos. Serán 11 partidos políticos los que contiendan mientras PAN PRI y PRD irán en coalición MORENA, Partido del Trabajo, Verde Ecologista, Movimiento Ciudadano, Nueva Alianza, Encuentro Social, Redes Sociales Progresistas y Fuerza por México irán de manera independiente. Laura Daniela Durán Ceja presidente del IEEM señaló que el proceso electoral extraordinario tendrá un costo de 2 millones de pesos y que el padrón electoral del municipio consta por poco más de 31,000 electorales y se instalarán 10 casillas. Las campañas serán del 27 de octubre al 10 de noviembre mientras que la elección será el 14 de noviembre.</t>
  </si>
  <si>
    <t>https://colaboracionieem-my.sharepoint.com/:v:/g/personal/monitoreo1_ieem_org_mx/EUZ43EoD75RGpUCJriMprWwBI2GCLrCWP50Uueq6D80C3A</t>
  </si>
  <si>
    <t>Eduardo Moreno Naranjo (reportero)</t>
  </si>
  <si>
    <t xml:space="preserve">La Secretaría General de Gobierno garantizará seguridad en las elecciones de Nextlalpan. </t>
  </si>
  <si>
    <t>https://colaboracionieem-my.sharepoint.com/:v:/g/personal/monitoreo1_ieem_org_mx/ERVe1Ml7ID1HlNCwXHUh_f0Be6ZQ5u5uuq3mSvrlwwks9A</t>
  </si>
  <si>
    <t>Citlali Hinojosa - Asael Porfirio (Reportero)</t>
  </si>
  <si>
    <t>José Mondragón Pedrero</t>
  </si>
  <si>
    <t xml:space="preserve">Costo de la documentación electoral para elección extraordinaria de Nextlalpan </t>
  </si>
  <si>
    <t>El Director de Administración del IEEM, José Mondragón Pedrero; señaló que la documentación electoral para la elección extraordinaria de Nextlalpan, costará entre 400 y 500% más que una elección ordinaria. Serán más de 31 mil boletas impresas para las 47 casillas, enfatizando que el aumento del costo, va relacionado con la cantidad del volumen por lo que a una menor cantidad aumenta el costo.</t>
  </si>
  <si>
    <t>https://colaboracionieem-my.sharepoint.com/:v:/g/personal/monitoreo1_ieem_org_mx/ETkVCSe7rWxHlmiRWmIOf28BaEwPd8WLALt51ckSI-AWQQ</t>
  </si>
  <si>
    <t>Costo de la documentación electoral para elección extraordinaria de Nextlalpan</t>
  </si>
  <si>
    <t>https://colaboracionieem-my.sharepoint.com/:v:/g/personal/monitoreo1_ieem_org_mx/EcQWcQa8XcdDhsEit1-dkfMB3yL6ULsODFAxmx636dzqWQ</t>
  </si>
  <si>
    <t>Germán Zepeda (Conductor)</t>
  </si>
  <si>
    <t>Los partidos PRI, PAN y PRD ya formalizaron ante el IEEM su coalición, que se va a llamar “Va X Nextlalpan”, esto para competir en esta elección extraordinaria, luego de que fuera anulada por violencia el pasado 6 de junio. En total habrá 9 candidatos a la presidencia municipal. Diego García Vélez, secretario particular de la presidencia del IEEM, declaró que en coalición van el PRI, PAN y PRD; y solos irán el PT, PVEM, MC, MORENA, NAEM, PES, RSP y FXM. El IEEM también dio a conocer que no habrá candidatos independientes, porque el único aspirante no cumplió con los requisitos que pide la ley para completar el registro. Hasta la fecha no hay observadores electorales registrados, por lo que los interesados podrán hacerlo hasta el día 30 de octubre.</t>
  </si>
  <si>
    <t>https://colaboracionieem-my.sharepoint.com/:v:/g/personal/monitoreo1_ieem_org_mx/Eb9LNeob77BNgDJv5IOj5uoBbA6sEriy8Zj2cejgJ7AmAQ</t>
  </si>
  <si>
    <t>Alejandra Guzmán (Conductora)</t>
  </si>
  <si>
    <t>Los partidos PRI, PAN y PRD formalizaron ante el IEEM la coalición “Va X Nextlalpan”, para competir en la elección extraordinaria de ese municipio, luego de que fuera anulada por la violencia suscitada la pasada jornada electoral el 6 de junio. En total habrá 9 candidatos a la presidencia municipal. Diego García Vélez, secretario particular de la presidencia del IEEM, declaró que en coalición van el PRI, PAN y PRD; y solos irán el PT, PVEM, MC, MORENA, NAEM, PES, RSP y FXM. El IEEM dio a conocer que no habrá candidatos independientes, porque el único aspirante no cumplió con los requisitos que pide la ley para completar el registro. Hasta la fecha no hay observadores electorales registrados, por lo que los interesados podrán hacerlo hasta el día 30 de octubre.</t>
  </si>
  <si>
    <t>https://colaboracionieem-my.sharepoint.com/:v:/g/personal/monitoreo1_ieem_org_mx/Ec7bl7DJHIJFu5eV0oEMK3sBONOMKjikC7xSmdoKah-MqA</t>
  </si>
  <si>
    <t>Nicolai Navas (Conductor)</t>
  </si>
  <si>
    <t>El pasado viernes, en sesión del IEEM se aprobó la coalición PAN, PRI, PRD para participar en la elección extraordinaria de Nextlalpan, por lo que otros 8 partidos políticos van solos en estos comicios. La etapa de campañas comienza el próximo domingo 17 de octubre.</t>
  </si>
  <si>
    <t>https://colaboracionieem-my.sharepoint.com/:v:/g/personal/monitoreo1_ieem_org_mx/EQzJdszYal5Nl4sCblApuikBVodbp5CxfJTNlx6piH8mFQ</t>
  </si>
  <si>
    <t>Gabriel Flores Archundia</t>
  </si>
  <si>
    <t>Alejandra del Moral Vela</t>
  </si>
  <si>
    <t>Piden seguridad en elección extraordinaria en Nextlalpan</t>
  </si>
  <si>
    <t>En vísperas de que se celebre la elección municipal extraordinaria en Nextlalpan los partidos políticos han pedido al Gobierno estatal que ofrezca las condiciones de seguridad necesarias para que se lleve a cabo este proceso. Cabe recordar que en los comicios pasados se registraron actos de violencia e irregularidades graves que invalidaron las elecciones en ese municipio. Alejandra del Moral Vela señaló que ya se platicó con el Gobierno del Estado y las autoridades correspondientes para solicitar su apoyo y pueda ser una elección en paz. Para estas elecciones extraordinarias PRI, PAN y PRD de irán en coalición, mientras que el resto de los partidos participarán con sus propios candidatos. Se invertirán 2 millones de pesos para su organización y se celebrarán el próximo 7 de noviembre. Se espera que esa misma noche se dé a conocer el nombre del candidato ganador.</t>
  </si>
  <si>
    <t>https://colaboracionieem-my.sharepoint.com/:v:/g/personal/monitoreo1_ieem_org_mx/EZDkcy4GnvBDphXleG1_u2QBrat5pd3emV3xdyA5cXLZmA</t>
  </si>
  <si>
    <t>En vísperas de que se celebre la elección municipal extraordinaria en Nextlalpan los partidos políticos han pedido al Gobierno estatal que ofrezca las condiciones de seguridad necesarias para que se lleve a cabo este proceso. Cabe recordar que en los comicios pasados se registraron actos de violencia e irregularidades graves que invalidaron las elecciones en ese municipio. Alejandra del Moral Vela señaló que ya se platicó con el Gobierno del Estado y las autoridades correspondientes para solicitar su apoyo y pueda ser una elección en paz. Para estas elecciones extraordinarias PRI, PAN y PRD de irán en coalición, mientras que el resto de los partidos participarán con sus propios candidatos. Se invertirán 2 millones de pesos para su organización y se celebrarán el próximo 7 de noviembre. Se espera que esa misma noche se dé a conocer el nombre del candidato ganador. (aparece logotipo del INE en una casilla durante el video)</t>
  </si>
  <si>
    <t>Katia G. Mercader</t>
  </si>
  <si>
    <t>Gobierno del Estado de México</t>
  </si>
  <si>
    <t>Partidos políticos piden al Gobierno Estatal condiciones de seguridad para la elección extraordinaria en Nextlalpan</t>
  </si>
  <si>
    <t>Los partidos políticos piden al Gobierno Estatal condiciones de seguridad para que se lleve a cabo la elección extraordinaria en Nextlalpan. Los pasados comicios fueron anulados por irregularidades graves y actos de violencia.</t>
  </si>
  <si>
    <t>https://colaboracionieem-my.sharepoint.com/:v:/g/personal/monitoreo1_ieem_org_mx/EfkCGcoPPM9Br-yyfkr6RTEBKyaNH4JG4bjdmq8jPk5f5Q</t>
  </si>
  <si>
    <t>La presidenta del PRI Edomex, Alejandra del Moral Vela, sostuvo que se tienen pláticas con la Secretaría General de Gobierno y las instancias correspondientes para contar con el apoyo de seguridad en los comicios extraordinarios de Nextlalpan, y éstos se lleven en un clima de paz y tranquilidad.</t>
  </si>
  <si>
    <t>PRI, PAN y PRD irán en alianza para las elecciones extraordinarias de Nextlalpan. Los otros partidos participarán con candidatos propios.</t>
  </si>
  <si>
    <t>PRI, PAN y PRD irán en alianza para las elecciones extraordinarias de Nextlalpan. Los demás partidos participarán con candidatos propios.</t>
  </si>
  <si>
    <t>Higinio Martínez Miranda</t>
  </si>
  <si>
    <t>Nemer pide respeto al GEM</t>
  </si>
  <si>
    <t xml:space="preserve">El Secretario General de Gobierno, Ernesto Nemer pide respeto al Senador Higinio Martínez por acusaciones realizadas en contra del GEM, sin fundamento, señaló. </t>
  </si>
  <si>
    <t>https://colaboracionieem-my.sharepoint.com/:v:/g/personal/monitoreo1_ieem_org_mx/ETkot9tIYkFNvWItZ-4Ne8oBDJAJK1xwbx8YstgiyJed7w</t>
  </si>
  <si>
    <t>Ernesto Javier Nemer Álvarez</t>
  </si>
  <si>
    <t>El Secretario General de Gobierno, Ernesto Nemer pide respeto al Senador Higinio Martínez por acusaciones realizadas en contra del GEM, sin fundamento, señaló.</t>
  </si>
  <si>
    <t>Alejandra Guzmán Juárez</t>
  </si>
  <si>
    <t>"Hay garantías de seguridad en elección de Nextlalpan"</t>
  </si>
  <si>
    <t>https://colaboracionieem-my.sharepoint.com/:v:/g/personal/monitoreo1_ieem_org_mx/ESJfBRFHqz5CulUQVRkeT-UBmHBdz9SyYHUlvY6A1ImDhg</t>
  </si>
  <si>
    <t>"El senador de Morena, Higinio Martínez, pidió al gobierno estatal no usar programas sociales con fines electorales en Nextlalpan"</t>
  </si>
  <si>
    <t>Luego de las acusaciones que el senador de MORENA Higinio Martínez hiciera en contra del GEM solicitando que no intervenga en las elecciones utilizando los programas sociales, el Secretario general de Gobierno Ernesto Nemer salió en defensa del gobernador, alegando que no existen pruebas que soporten lo que el senador dijo y le solicitó sea responsable con sus declaraciones. Esto a algunas semanas de que se celebre la elección extraordinaria en Nextlalpan.</t>
  </si>
  <si>
    <t>https://colaboracionieem-my.sharepoint.com/:v:/g/personal/monitoreo1_ieem_org_mx/EaZUgM0R8cVCm-H08OylFUMBaQRYsYbtB9F9qKkh5qXCFg</t>
  </si>
  <si>
    <t>Nextlalpan alistan # Planilla para Elección Extraordinaria</t>
  </si>
  <si>
    <t>(cintillo) Nextlalpan alistan # Planilla para Elección Extraordinaria</t>
  </si>
  <si>
    <t>https://colaboracionieem-my.sharepoint.com/:v:/g/personal/monitoreo1_ieem_org_mx/ESz91JplgfhHvaQK9DXDAukB28HPHgqpGtprCGsKM8hdMw</t>
  </si>
  <si>
    <t>Nextlalpan alistan # Planillas para Elección Extraordinaria</t>
  </si>
  <si>
    <t>https://colaboracionieem-my.sharepoint.com/:v:/g/personal/monitoreo1_ieem_org_mx/ESS-tgt3TINBusig6cnbtT8BlZqUiQQ2HIzwRKYTgeNCkg</t>
  </si>
  <si>
    <t>https://colaboracionieem-my.sharepoint.com/:v:/g/personal/monitoreo1_ieem_org_mx/EQKo7DM8jr9OmUuD9BvqzgEBRAlqwMYjLEbZSNxsInXRyQ</t>
  </si>
  <si>
    <t>https://colaboracionieem-my.sharepoint.com/:v:/g/personal/monitoreo1_ieem_org_mx/EWtXFXW4UEJCh0L-TQDxn9oB1VBxbOA-0Oxxmv9zcCRY2w</t>
  </si>
  <si>
    <t>https://colaboracionieem-my.sharepoint.com/:v:/g/personal/monitoreo1_ieem_org_mx/EVGqDqZmvhNOlFUG54NrUKAB9jCDOVImxazlAQkAliU_sQ</t>
  </si>
  <si>
    <t>https://colaboracionieem-my.sharepoint.com/:v:/g/personal/monitoreo1_ieem_org_mx/EQUTgnXvDVVFkcRpMVBHRFMBU3p7r6AXNdTRDxCKmd933A</t>
  </si>
  <si>
    <t>https://colaboracionieem-my.sharepoint.com/:v:/g/personal/monitoreo1_ieem_org_mx/EWYwpSacGGlCpoRGHk7m_PsB3nRc_t1oHt9nzVk1quFBGg</t>
  </si>
  <si>
    <t>https://colaboracionieem-my.sharepoint.com/:v:/g/personal/monitoreo1_ieem_org_mx/EYbGWuoLW3hGkWnE16KNUFAB054tmfKC506O4LoyuJTCJw</t>
  </si>
  <si>
    <t>https://colaboracionieem-my.sharepoint.com/:v:/g/personal/monitoreo1_ieem_org_mx/EckWYftRKfhNkMp6khr5HukBfoLrnUpkwaLPhrk4qHXGcg</t>
  </si>
  <si>
    <t>https://colaboracionieem-my.sharepoint.com/:v:/g/personal/monitoreo1_ieem_org_mx/EX_VFPDNj7pLjHFuFHTsKL8BIG5LiW3W02fqnFp7m86HQA</t>
  </si>
  <si>
    <t>https://colaboracionieem-my.sharepoint.com/:v:/g/personal/monitoreo1_ieem_org_mx/EXajCN_-T29PiItpxz3Rdr0BtuJzi_SeXZUD1CgD7O_k_Q</t>
  </si>
  <si>
    <t>https://colaboracionieem-my.sharepoint.com/:v:/g/personal/monitoreo1_ieem_org_mx/EapdM0vcxmJNlRppoTYOfEwBIU3gA6rJf0sQJfL0iGbWdQ</t>
  </si>
  <si>
    <t>https://colaboracionieem-my.sharepoint.com/:v:/g/personal/monitoreo1_ieem_org_mx/EXXMmOH47QdFl5lwZ01HSQQBBfOa0_kS6M6gWXMB76iC4w</t>
  </si>
  <si>
    <t>https://colaboracionieem-my.sharepoint.com/:v:/g/personal/monitoreo1_ieem_org_mx/EQMg8rJwzUVImnoE0KgNUbQB3vVzQkuBs0I1u-iHga1tWQ</t>
  </si>
  <si>
    <t>https://colaboracionieem-my.sharepoint.com/:v:/g/personal/monitoreo1_ieem_org_mx/EQsfieLmG-9InoiRxTunf1cBJWHVIG9Tbxv--T5nJ3O0sw</t>
  </si>
  <si>
    <t>https://colaboracionieem-my.sharepoint.com/:v:/g/personal/monitoreo1_ieem_org_mx/Ed6d0YWQnndKjKVRayZ9CwMBJLpE2oXoFvcox1usCjTf1A</t>
  </si>
  <si>
    <t>Saira Alejandra Beltrán Benítez</t>
  </si>
  <si>
    <t>Elección Extraordinaria de Nextlalpan</t>
  </si>
  <si>
    <t>Hay elecciones en el Estado de México, en el municipio de Nextlalpan, luego de los disturbios que se registraron en ese municipio el pasado 6 de junio. En total 9 formulas, 8 candidatos y una coalición ya se registraron para participar en estos comicios extraordinarios para la presidencia municipal que se realizará el próximo 14 de noviembre. Los aspirantes son: Saira Alejandra Beltrán Benítez de la coalición PRI, PAN y PRD; Lorena Almeda Juárez de MORENA; Abril Olivia Márquez Fragoso del PT; Lizeet Barrera Santillán de NAEM; Socorro Minerva Caopa Sánchez del PVEM; Eliots Hernández Fragozo de MC; Víctor Manuel Mondragón García del PES; Maribel Aurora Quintana Ortega de RSP; Néstor Juárez Márquez de FXM. Sus registros tendrán que ser validados por el IEEM; en tanto la impresión de las boletas comenzará una vez que se tengan los nombres definitivos. José Mondragón Pedrero, director de administración del IEEM, declaró que hasta que no se tenga completo el registro no se puede empezar la producción de las boletas porque se necesita precisar los nombres de las planillas en cada boleta. Las autoridades electorales dieron a conocer que el costo de la elección extraordinaria será de 700 mil pesos.</t>
  </si>
  <si>
    <t>https://colaboracionieem-my.sharepoint.com/:v:/g/personal/monitoreo1_ieem_org_mx/ESe1wp2OX49Fj9uckWJeacIBeImG3J_u-g0COcG5B9Ymdw</t>
  </si>
  <si>
    <t>Lorena Almeda Juárez</t>
  </si>
  <si>
    <t>Abril Olivia Márquez Fragoso</t>
  </si>
  <si>
    <t>Lizeet Barrera Santillán</t>
  </si>
  <si>
    <t>Socorro Minerva Caopa Sánchez</t>
  </si>
  <si>
    <t>Eliots Hernández Fragozo</t>
  </si>
  <si>
    <t xml:space="preserve">Víctor Manuel Mondragón García </t>
  </si>
  <si>
    <t>Maribel Aurora Quintana Ortega</t>
  </si>
  <si>
    <t>Néstor Juárez Márquez</t>
  </si>
  <si>
    <t>PRI amarra alianza con PRD-PAN para ir por Nextlalpan.</t>
  </si>
  <si>
    <t>PRI-PAN-PRD registran alianza en el IEEM para la elección extraordinaria de Nextlalpan.</t>
  </si>
  <si>
    <t>https://colaboracionieem-my.sharepoint.com/:b:/g/personal/monitoreo1_ieem_org_mx/EXNVrkCMxwBHhOaKfyKmKlABLlRVaDnZPxl_KwAZyCyb_g?e=LWWCOE</t>
  </si>
  <si>
    <t>Paulina Alejandra Del Moral Vela</t>
  </si>
  <si>
    <t>Diego Armando García Vélez</t>
  </si>
  <si>
    <t>Lista Elección Extraordinaria en Nextlalpan.</t>
  </si>
  <si>
    <t xml:space="preserve">Debido a que supero 20% de irregularidades el 6 de junio en Nextlapan, habrá una elección extraordinaria; se llevarán a cabo 57 actividades, 55 corresponden al IEEM y dos al INE. </t>
  </si>
  <si>
    <t>https://colaboracionieem-my.sharepoint.com/:b:/g/personal/monitoreo1_ieem_org_mx/EYDbwQfCM8tLgS1QNoiEzNYBcBeFZNdrZeBtpMf8yw_QtQ?e=tsSVsd</t>
  </si>
  <si>
    <t>Tonatiuh Medina Meza</t>
  </si>
  <si>
    <t>Karina Ivonne Vaquera Montoya</t>
  </si>
  <si>
    <t xml:space="preserve">Jesús Adán Gordo Ramírez </t>
  </si>
  <si>
    <t>31, 347 ejemplares</t>
  </si>
  <si>
    <t>Prepara IEEM jornada electoral en Nextlalpan.</t>
  </si>
  <si>
    <t>El IEEM prepara la elección extraordinaria de Nextlalpan para el 14 de noviembre.</t>
  </si>
  <si>
    <t>https://colaboracionieem-my.sharepoint.com/:b:/g/personal/monitoreo1_ieem_org_mx/EWPdcQ9eEzVLjVHT8ld21TkBYCn3OjWnHrxLi0UMvOUL4g?e=cJZ5OP</t>
  </si>
  <si>
    <t>Consorcio_Interamericano_de_Comunicación</t>
  </si>
  <si>
    <t>19,788 ejemplares</t>
  </si>
  <si>
    <t>Montserrat Peñaloza</t>
  </si>
  <si>
    <t>En Nextlalpan preparan elección especial.</t>
  </si>
  <si>
    <t>El IEEM capacita a los funcionarios  electorales para el proceso del próximo 14 de noviembre.</t>
  </si>
  <si>
    <t>https://colaboracionieem-my.sharepoint.com/:b:/g/personal/monitoreo1_ieem_org_mx/EWoNHbIDNT1IvNX9TLrP5W4BGOCLGUHGdXqqk0F8ZbG3LA?e=exOE4E</t>
  </si>
  <si>
    <t>Observadoras y observadores electorales fortalecerán la elección extraordinaria: IEEM.</t>
  </si>
  <si>
    <t>El IEEM desarrolla actividades sustantivas para llevar a buen término la elección extraordinaria.</t>
  </si>
  <si>
    <t>https://colaboracionieem-my.sharepoint.com/:b:/g/personal/monitoreo1_ieem_org_mx/EYtrRU1RaCNFtFaxHhZd1OsBNVLZmjjg2v4KUbSb2IwEmg?e=FMvrc9</t>
  </si>
  <si>
    <t>Patricia Lozano Sanabria</t>
  </si>
  <si>
    <t>Nohemí Pineda Líra</t>
  </si>
  <si>
    <t>Listos los partidos para la elección de Nextlalpan.</t>
  </si>
  <si>
    <t>MORENA y la alianza PAN-PRI-PRD presentaron este fin de semana a sus candidatos para la elección extraordinaria de Nextlalpan.</t>
  </si>
  <si>
    <t>https://colaboracionieem-my.sharepoint.com/:b:/g/personal/monitoreo1_ieem_org_mx/EXfCNCC6iXdIs_h48IFzYfsBNoExWslcMIM-3bAPQzpoWA?e=9AZTT0</t>
  </si>
  <si>
    <t>https://colaboracionieem-my.sharepoint.com/:b:/g/personal/monitoreo1_ieem_org_mx/EXfCNCC6iXdIs_h48IFzYfsBNoExWslcMIM-3bAPQzpoWA?e=9AZTT1</t>
  </si>
  <si>
    <t>https://colaboracionieem-my.sharepoint.com/:b:/g/personal/monitoreo1_ieem_org_mx/EXfCNCC6iXdIs_h48IFzYfsBNoExWslcMIM-3bAPQzpoWA?e=9AZTT2</t>
  </si>
  <si>
    <t>https://colaboracionieem-my.sharepoint.com/:b:/g/personal/monitoreo1_ieem_org_mx/EXfCNCC6iXdIs_h48IFzYfsBNoExWslcMIM-3bAPQzpoWA?e=9AZTT3</t>
  </si>
  <si>
    <t>Saira Alejandra Beltrán Juaréz</t>
  </si>
  <si>
    <t>https://colaboracionieem-my.sharepoint.com/:b:/g/personal/monitoreo1_ieem_org_mx/EXfCNCC6iXdIs_h48IFzYfsBNoExWslcMIM-3bAPQzpoWA?e=9AZTT4</t>
  </si>
  <si>
    <t>Mario Martín Delgado Carrillo</t>
  </si>
  <si>
    <t>https://colaboracionieem-my.sharepoint.com/:b:/g/personal/monitoreo1_ieem_org_mx/EXfCNCC6iXdIs_h48IFzYfsBNoExWslcMIM-3bAPQzpoWA?e=9AZTT5</t>
  </si>
  <si>
    <t>Lorena Alameda Juárez</t>
  </si>
  <si>
    <t>https://colaboracionieem-my.sharepoint.com/:b:/g/personal/monitoreo1_ieem_org_mx/EXfCNCC6iXdIs_h48IFzYfsBNoExWslcMIM-3bAPQzpoWA?e=9AZTT6</t>
  </si>
  <si>
    <t>Alfredo del Mazo Maza</t>
  </si>
  <si>
    <t>https://colaboracionieem-my.sharepoint.com/:b:/g/personal/monitoreo1_ieem_org_mx/EXfCNCC6iXdIs_h48IFzYfsBNoExWslcMIM-3bAPQzpoWA?e=9AZTT7</t>
  </si>
  <si>
    <t>Anuar Roberto Azar Figueroa</t>
  </si>
  <si>
    <t>https://colaboracionieem-my.sharepoint.com/:b:/g/personal/monitoreo1_ieem_org_mx/EXfCNCC6iXdIs_h48IFzYfsBNoExWslcMIM-3bAPQzpoWA?e=9AZTT8</t>
  </si>
  <si>
    <t>https://colaboracionieem-my.sharepoint.com/:b:/g/personal/monitoreo1_ieem_org_mx/EXfCNCC6iXdIs_h48IFzYfsBNoExWslcMIM-3bAPQzpoWA?e=9AZTT9</t>
  </si>
  <si>
    <t>Maurilio Hernández González</t>
  </si>
  <si>
    <t>https://colaboracionieem-my.sharepoint.com/:b:/g/personal/monitoreo1_ieem_org_mx/EXfCNCC6iXdIs_h48IFzYfsBNoExWslcMIM-3bAPQzpoWA?e=9AZTT10</t>
  </si>
  <si>
    <t xml:space="preserve">Avanza IEEM con actividades de elección de Nextlalpan. </t>
  </si>
  <si>
    <t xml:space="preserve">IEEM da seguimiento a la elección extraordinaria de Nextlalpan conforme al calendario electoral aprobado y se realiza el monitoreo a medios con perspectiva de género. </t>
  </si>
  <si>
    <t>https://colaboracionieem-my.sharepoint.com/:b:/g/personal/monitoreo1_ieem_org_mx/EQGV8mZsuI1IiWoSF0VFckgBypueDfSeP7qvKeHX4Hn87g?e=A22sEp</t>
  </si>
  <si>
    <t>Guadalupe de la Cruz</t>
  </si>
  <si>
    <t>Partidos políticos. Iniciaron el registro de candidatos en Nextlalpan.</t>
  </si>
  <si>
    <t xml:space="preserve">La elección extraordinaria a realizarse el próximo 14 de noviembre, en el municipio de Nextlalpan, marcha en un clima de paz y tranquilidad social. </t>
  </si>
  <si>
    <t>https://colaboracionieem-my.sharepoint.com/:b:/g/personal/monitoreo1_ieem_org_mx/EbzSdxSIJRhHnyjsW2rhdt8BSCDsGLsrOVNhXsGueSRFRA?e=OsQiNW</t>
  </si>
  <si>
    <t>Da seguimiento IEEM a elección extraordinaria de Nextlalpan 2021.</t>
  </si>
  <si>
    <t>https://colaboracionieem-my.sharepoint.com/:b:/g/personal/monitoreo1_ieem_org_mx/EbhZjjtcPrNGjE-q9LQ_BM8Br3cGZd1lARWWU0vWRAaGPQ?e=ZyoO2D</t>
  </si>
  <si>
    <t xml:space="preserve">Cynthia Valdés Gómez </t>
  </si>
  <si>
    <t xml:space="preserve">Gisela González </t>
  </si>
  <si>
    <t xml:space="preserve">Sin apuntarse observadores para elección extraordinaria. </t>
  </si>
  <si>
    <t xml:space="preserve">A 25 días que se lleve a cabola elección extraordinaria en Nextlalpan, aún no se han no se han recibido solicitudes para ser observadores electorales. </t>
  </si>
  <si>
    <t>https://colaboracionieem-my.sharepoint.com/:b:/g/personal/monitoreo1_ieem_org_mx/EWaew8sZ7FlHgE3KdmjD-pUBnYZ2J7zauH1GTbXJOWddEg?e=83Q2d6</t>
  </si>
  <si>
    <t>https://colaboracionieem-my.sharepoint.com/:b:/g/personal/monitoreo1_ieem_org_mx/EWaew8sZ7FlHgE3KdmjD-pUBnYZ2J7zauH1GTbXJOWddEg?e=83Q2d7</t>
  </si>
  <si>
    <t>https://colaboracionieem-my.sharepoint.com/:b:/g/personal/monitoreo1_ieem_org_mx/EWaew8sZ7FlHgE3KdmjD-pUBnYZ2J7zauH1GTbXJOWddEg?e=83Q2d8</t>
  </si>
  <si>
    <t>Detalla IEEM organización de elección en Nextlalpan.</t>
  </si>
  <si>
    <t>Se instalarán 47 casillas, 10 básicas, 37 contiguas en 10 secciones para la elección extraordinaria de Nextlalpan.</t>
  </si>
  <si>
    <t>https://colaboracionieem-my.sharepoint.com/:b:/g/personal/monitoreo1_ieem_org_mx/Ea6WaOdpb2tNilTUy9sKBCEB7OxU6TutWQxV5nLaffcuaQ?e=ZG50gz</t>
  </si>
  <si>
    <t>Víctor Hugo Cíntora Vilchis</t>
  </si>
  <si>
    <t>Boletas para Nextlalpan serán cinco veces más caras.</t>
  </si>
  <si>
    <t>Debido a la cantidad de impresiones que se harán de las boletas el precio aumentará, ya que serán sólo 31,000 boletas.</t>
  </si>
  <si>
    <t>https://colaboracionieem-my.sharepoint.com/:b:/g/personal/monitoreo1_ieem_org_mx/EeImplki_YZAg2qHhbUKbEABpPu5yE0J8AvB352e-4y9Wg?e=i6jM0O</t>
  </si>
  <si>
    <t>Aprueba IEEM programa anual de auditoría interna 2022.</t>
  </si>
  <si>
    <t>Se aprobó el Programa Anual de Auditoría Interna 2022 y se presentó el Primer informe de actividades sustantivas del Proceso Extraordinario de Nextlalpan 2021.</t>
  </si>
  <si>
    <t>https://colaboracionieem-my.sharepoint.com/:b:/g/personal/monitoreo1_ieem_org_mx/EXiJYomTGNNFhPpTRi0ohS4B7W9ICn7cW5E_gldQIxsAlQ?e=KTrODI</t>
  </si>
  <si>
    <t>Aprueba Consejo General del IEEM el programa anual de auditoría interna 2022.</t>
  </si>
  <si>
    <t>https://colaboracionieem-my.sharepoint.com/:b:/g/personal/monitoreo1_ieem_org_mx/EZx2yKJAcSlBspfwOXq40QsBdp06ygiRyZaJSfAP4vWxBA?e=L1x1JN</t>
  </si>
  <si>
    <t>Acela Montaño</t>
  </si>
  <si>
    <t>Nueve candidatos esperan ratificación para iniciar campañas en Nextlalpan.</t>
  </si>
  <si>
    <t>El Consejo Municipal sesiona hoy martes y puede aprobar las candidaturas para iniciar campaña el miércoles 27 en el municipio de Nextlalpan, donde hay elección extraordinaria.</t>
  </si>
  <si>
    <t>https://colaboracionieem-my.sharepoint.com/:b:/g/personal/monitoreo1_ieem_org_mx/EWMOtr5YYslCkUkwgEsTxBUBflPQPJt0nORJ70QbIftfaw?e=NYKy23</t>
  </si>
  <si>
    <t>Víctor Manuel Mondragón García</t>
  </si>
  <si>
    <t>https://colaboracionieem-my.sharepoint.com/:b:/g/personal/monitoreo1_ieem_org_mx/EWMOtr5YYslCkUkwgEsTxBUBflPQPJt0nORJ70QbIftfaw?e=NYKy24</t>
  </si>
  <si>
    <t>https://colaboracionieem-my.sharepoint.com/:b:/g/personal/monitoreo1_ieem_org_mx/EWMOtr5YYslCkUkwgEsTxBUBflPQPJt0nORJ70QbIftfaw?e=NYKy25</t>
  </si>
  <si>
    <t>https://colaboracionieem-my.sharepoint.com/:b:/g/personal/monitoreo1_ieem_org_mx/EWMOtr5YYslCkUkwgEsTxBUBflPQPJt0nORJ70QbIftfaw?e=NYKy26</t>
  </si>
  <si>
    <t>Lizett Barrera Santillán</t>
  </si>
  <si>
    <t>https://colaboracionieem-my.sharepoint.com/:b:/g/personal/monitoreo1_ieem_org_mx/EWMOtr5YYslCkUkwgEsTxBUBflPQPJt0nORJ70QbIftfaw?e=NYKy27</t>
  </si>
  <si>
    <t>https://colaboracionieem-my.sharepoint.com/:b:/g/personal/monitoreo1_ieem_org_mx/EWMOtr5YYslCkUkwgEsTxBUBflPQPJt0nORJ70QbIftfaw?e=NYKy28</t>
  </si>
  <si>
    <t>https://colaboracionieem-my.sharepoint.com/:b:/g/personal/monitoreo1_ieem_org_mx/EWMOtr5YYslCkUkwgEsTxBUBflPQPJt0nORJ70QbIftfaw?e=NYKy29</t>
  </si>
  <si>
    <t>https://colaboracionieem-my.sharepoint.com/:b:/g/personal/monitoreo1_ieem_org_mx/EWMOtr5YYslCkUkwgEsTxBUBflPQPJt0nORJ70QbIftfaw?e=NYKy30</t>
  </si>
  <si>
    <t>Socorro Minerva Copca Sánchez</t>
  </si>
  <si>
    <t>https://colaboracionieem-my.sharepoint.com/:b:/g/personal/monitoreo1_ieem_org_mx/EWMOtr5YYslCkUkwgEsTxBUBflPQPJt0nORJ70QbIftfaw?e=NYKy31</t>
  </si>
  <si>
    <t>Eliot Hernández Fragozo</t>
  </si>
  <si>
    <t>https://colaboracionieem-my.sharepoint.com/:b:/g/personal/monitoreo1_ieem_org_mx/EWMOtr5YYslCkUkwgEsTxBUBflPQPJt0nORJ70QbIftfaw?e=NYKy32</t>
  </si>
  <si>
    <t>Gladiola Hernández Sánchez</t>
  </si>
  <si>
    <t>https://colaboracionieem-my.sharepoint.com/:b:/g/personal/monitoreo1_ieem_org_mx/EWMOtr5YYslCkUkwgEsTxBUBflPQPJt0nORJ70QbIftfaw?e=NYKy33</t>
  </si>
  <si>
    <t>https://www.hoyestado.com/2021/10/aprueba-ieem-coalicion-va-por-nextlalpan-integrada-por-el-pri-pan-y-prd-para-elecciones-extraordinarias/</t>
  </si>
  <si>
    <t>Aprueba IEEM Coalición “Va por Nextlalpan” integrada por el PRI, PAN y PRD para elecciones extraordinarias</t>
  </si>
  <si>
    <t>El Consejo General del IEEM aprobó la solicitud de registro del Convenio de Coalición “Va por Nextlalpan”, conformada por el PAN, PRI y el PRD.</t>
  </si>
  <si>
    <t>https://colaboracionieem-my.sharepoint.com/:b:/g/personal/monitoreo1_ieem_org_mx/ETb-7rHAeNhDk854n5tNhacBmVlqzUAAu9nFd4mGqSj-rA</t>
  </si>
  <si>
    <t>https://edomex.quadratin.com.mx/luz-verde-a-alianza-de-pri-pan-prd-en-nextlalpan/</t>
  </si>
  <si>
    <t>Carlos Hernández</t>
  </si>
  <si>
    <t>Luz verde a alianza de PRI-PAN-PRD en Nextlalpan</t>
  </si>
  <si>
    <t>El Consejo General del IEEM aprobó la coalición "Va por Nextlalpan", conformada por PRI, PAN y PRD.</t>
  </si>
  <si>
    <t>https://colaboracionieem-my.sharepoint.com/:b:/g/personal/monitoreo1_ieem_org_mx/EYZZY1yp0_ZDoeO0SfFLx-EB0dNf1DNW1ivuDPrX1lHhyA</t>
  </si>
  <si>
    <t xml:space="preserve">https://adnoticias.mx/lorena-alameda-la-nueva-candidata-de-morena-en-nextlalpan/ </t>
  </si>
  <si>
    <t>Lorena Alameda, la nueva candidata de Morena en Nextlalpan</t>
  </si>
  <si>
    <t>Registro de Candidaturas, Morena y Coalición "Va por el Estado de México"</t>
  </si>
  <si>
    <t>https://colaboracionieem-my.sharepoint.com/:b:/g/personal/monitoreo1_ieem_org_mx/EfIf3Q2U_YpIu6ZjJKqaf0kBnP1p1AWvAx6DYPHfFGjRTA?e=xCKU2X</t>
  </si>
  <si>
    <t>Mario Delgado Carrillo</t>
  </si>
  <si>
    <t>Alfredo Del Mazo Maza</t>
  </si>
  <si>
    <t>https://planamayor.com.mx/inicia-etapa-de-registros-de-candidatos-en-nextlalpan-morena-ya-inscribio-a-su-abanderada/</t>
  </si>
  <si>
    <t>Inicia etapa de registro de candidatos en Nextlalpan; Morena ya inscribió a su abanderada</t>
  </si>
  <si>
    <t xml:space="preserve">Registro de candidaturas </t>
  </si>
  <si>
    <t>https://colaboracionieem-my.sharepoint.com/:b:/g/personal/monitoreo1_ieem_org_mx/EfutmgZ6sclHvBa26RHkG9IBJ0EbOBqkukT7y0IDIXSAfA</t>
  </si>
  <si>
    <t>110. Tultitlan</t>
  </si>
  <si>
    <t>Ramón Sergio Luna Cortés</t>
  </si>
  <si>
    <t>109. Tultepec</t>
  </si>
  <si>
    <t>La plana mayor del PAN respaldó a la candidata de Vamos por el Estado de México</t>
  </si>
  <si>
    <t>Enrique Vargas del Villar</t>
  </si>
  <si>
    <t>Karla Fiesco García</t>
  </si>
  <si>
    <t>Jesús Espinoza Arciniega</t>
  </si>
  <si>
    <t>Milton Castañeda Díaz</t>
  </si>
  <si>
    <t>Adrián Juárez Jimenez</t>
  </si>
  <si>
    <t>Román Cortés Lugo</t>
  </si>
  <si>
    <t>Miriam Escalona Piña</t>
  </si>
  <si>
    <t>Ángeles Dávila</t>
  </si>
  <si>
    <t>Ana Balderas Trejo</t>
  </si>
  <si>
    <t>Krishna Romero Velazquez</t>
  </si>
  <si>
    <t>Javier González Zepeda</t>
  </si>
  <si>
    <t xml:space="preserve">https://edomex.quadratin.com.mx/quedan-13-dias-para-ser-observador-para-eleccion-extraordinaria-de-nextlalpan/ </t>
  </si>
  <si>
    <t>Quedan 13 días para ser Observador para elección extraordinaria de Nextlalpan</t>
  </si>
  <si>
    <t>En 13 días cierra la Convocatoria para acreditarse como Observador Electoral en Nextlalpan</t>
  </si>
  <si>
    <t>https://colaboracionieem-my.sharepoint.com/:b:/g/personal/monitoreo1_ieem_org_mx/EUmWvo0Hr1VHjWIUVxcmpY0Bu1Mc3o2GoGcDIf9GDbLkrQ?e=bSZ68L</t>
  </si>
  <si>
    <t xml:space="preserve">https://www.digitalmex.mx/politica/story/30967/morena-impugancion-coacalco-nextlalpan </t>
  </si>
  <si>
    <t>Eva Sánchez</t>
  </si>
  <si>
    <t>Morena arropa a candidata de #Nextlalpan y respalda impugnación de #Coacalco</t>
  </si>
  <si>
    <t>Morena arropa a candidata de Nextlalpan</t>
  </si>
  <si>
    <t>https://colaboracionieem-my.sharepoint.com/:b:/g/personal/monitoreo1_ieem_org_mx/EZpO5qqRy3JIqe7DBM56dU4BaNdpskHgMLK8kNSLx5b74w?e=Z37PHl</t>
  </si>
  <si>
    <t>https://www.diarioamanecer.com.mx</t>
  </si>
  <si>
    <t>Mario Rodríguez</t>
  </si>
  <si>
    <t>Detalla IEEM organización de elección en Nextlalpan</t>
  </si>
  <si>
    <t>La elección extraordinaria  que se realizará el próximo 14 de noviembre en Nextlalpan en la que se instalarán 47 casillas, 10 básicas y 37 contiguas en 10 secciones</t>
  </si>
  <si>
    <t>https://colaboracionieem-my.sharepoint.com/:b:/r/personal/monitoreo1_ieem_org_mx/Documents/Monitoreo%20Nextlalpan/Medios%20Digitales/Testigos/Cualitativo/12.20211021_%E2%80%93%20DiarioAmanecer_Detalla%20IEEM%20organizaci%C3%B3n%20de%20elecci%C3%B3n%20en%20Nextalpan%20.pdf?csf=1&amp;web=1&amp;e=xTUgf2</t>
  </si>
  <si>
    <t>Carlos Medellín</t>
  </si>
  <si>
    <t>Nextlalpan y Coacalco, cuatro meses en indefinición electoral</t>
  </si>
  <si>
    <t>Nextlalpan cuyo proceso de elección fue cancelado por motivos de violencia al ser quemadas diversas casillas; y en Coacalco, sigue una demanda de nulidad de casillas.</t>
  </si>
  <si>
    <t>https://colaboracionieem-my.sharepoint.com/:b:/g/personal/monitoreo1_ieem_org_mx/EYVtPT7AaDtAhDzHB9zT3ukBWT6VYhZX5-8vqyK44lFweA?e=aPZcyq</t>
  </si>
  <si>
    <t xml:space="preserve">https://lasillarota.com/metropoli/nextlalpan-y-coacalco-cuatro-meses-en-indefinicion-electoral/573562 </t>
  </si>
  <si>
    <t>INFOEM</t>
  </si>
  <si>
    <t>Eduardo Ortiz Garcia</t>
  </si>
  <si>
    <t xml:space="preserve">https://priedomex.org.mx/frmNoticiaDetalle?id=59182c1f-af0f-4faa-9f58-daf3b82e307c </t>
  </si>
  <si>
    <t>Quiere PRI Municipios Libres de Violencia Contra las Mujeres: ADM</t>
  </si>
  <si>
    <t>Inauguración de la oficina de atención ciudadana de Gretel González, resaltó que el PRI gobernará 48 municipios y con Nextlalpan próximamente serán 49.</t>
  </si>
  <si>
    <t>https://colaboracionieem-my.sharepoint.com/:b:/g/personal/monitoreo1_ieem_org_mx/EbcJnSxqrZhGliygCGyk9kIBt1_eMeuZoJPEX1ayercPvA?e=3bqWJI</t>
  </si>
  <si>
    <t>Gretel González Aguirre</t>
  </si>
  <si>
    <t>https://planamayor.com.mx/se-eleva-500-por-ciento-costo-de-boletas-electorales-para-comicios-extraordinarios-de-nextlalpan/</t>
  </si>
  <si>
    <t>Se eleva 500 por ciento costo de boletas electorales para comocios extraordianarios de Nextlalpan</t>
  </si>
  <si>
    <t>Costo 500 por ciento boleta electoral de Nextlalpana</t>
  </si>
  <si>
    <t>https://colaboracionieem-my.sharepoint.com/:b:/g/personal/monitoreo1_ieem_org_mx/EaU9jzz1E-FJpw2b5Qho7HIBnOYqsBYwrz7MrFP_avOgKg?e=ufyjTc</t>
  </si>
  <si>
    <t xml:space="preserve">https://planamayor.com.mx/solicitan-registro-9-planillas-de-candidatos-para-la-eleccion-extraordinaria-de-nextlalpan/ </t>
  </si>
  <si>
    <t>Solicitan registro 9 planillas de candidatos para elección extraordinaria de Nextlalpan</t>
  </si>
  <si>
    <t>Solicitan registro 9 planillas</t>
  </si>
  <si>
    <t>https://colaboracionieem-my.sharepoint.com/:b:/g/personal/monitoreo1_ieem_org_mx/EWRQOdVF-NhEs1pq1sYdLTgBPkjLujVzUoKcypP9hG-yTg?e=UpcUUH</t>
  </si>
  <si>
    <t>Socorro Minerva Capca Sánchez</t>
  </si>
  <si>
    <t>Victor Manuel Mondragón García</t>
  </si>
  <si>
    <t>https://lajornadaestadodemexico.com/en-nextlalpan-la-documentacion-electoral-costara-700-mil-pesos/</t>
  </si>
  <si>
    <t>Costará 700 mil pesos documentación </t>
  </si>
  <si>
    <t>La documentación electoral para la elección extraordinaria de Nextlalpan tendrá un costo superior a los 700 mil pesos, debido a que se incrementó en casi 500 por ciento la impresión de cada una de las 31 mil boletas electorales y 47 actas, por mencionar algunos.</t>
  </si>
  <si>
    <t>https://colaboracionieem-my.sharepoint.com/:b:/g/personal/monitoreo1_ieem_org_mx/Eavz32_aF6hErJlkiR1JVTgBZsNyjy3BhncxmjmAzgAtvw?e=eY84XC</t>
  </si>
  <si>
    <t>https://www.digitalmex.mx/politica/story/31140/costo-boletas-eleccion-nextlalpan-ascendieron-500-por-ciento-ieem</t>
  </si>
  <si>
    <t>Adriana Uribe</t>
  </si>
  <si>
    <t>¡Entérate! Hasta 500% más caras las boletas para elección en #Nextlalpan</t>
  </si>
  <si>
    <t>Hasta 500% más cara boleta Nextlalpan</t>
  </si>
  <si>
    <t>https://colaboracionieem-my.sharepoint.com/:b:/g/personal/monitoreo1_ieem_org_mx/EQyGZ_toM_FBtmu3anjv30wBzAjNFEGTO4S6c4KxMsls_w?e=IqTCD4</t>
  </si>
  <si>
    <t>https://www.porlalibreedomex.com/?p=54468</t>
  </si>
  <si>
    <t>Antonio Juárez</t>
  </si>
  <si>
    <t>Aprueba Consejo General del IEEM el programa anual de auditoria  interna 2022</t>
  </si>
  <si>
    <t>También se presentó e Primer informe de actividades sustantivas del Proceso Electoral Extraordinario de Nextlalpan 2021</t>
  </si>
  <si>
    <t>https://colaboracionieem-my.sharepoint.com/:b:/g/personal/monitoreo1_ieem_org_mx/ES6BaBlrIr1Min8jg6CCYUMB18Zne_N9-NL0JHq6ggKYyw?e=RV0X3D</t>
  </si>
  <si>
    <t xml:space="preserve">https://edomex.quadratin.com.mx/mas-de-700-mil-pesos-por-boletas-de-nextlalpan/ </t>
  </si>
  <si>
    <t>Gerardo Hernández</t>
  </si>
  <si>
    <t>Más de 700 mil pesos por boletas de Nextlalpan</t>
  </si>
  <si>
    <t>El costo de la impresión de la boleta electoral incrementó de 2 a 10 pesos por unidad.</t>
  </si>
  <si>
    <t>https://colaboracionieem-my.sharepoint.com/:b:/g/personal/monitoreo1_ieem_org_mx/EdGLMSKnm3VOv34vhY1Dzc8BSxefSuWWuaNEa1kteUmm4w?e=tFTfbE</t>
  </si>
  <si>
    <t>https://adnoticias.mx/aumento-mas-de-400-el-costo-de-boletas-para-elecciones-extraordinarias-en-nextlalpan/</t>
  </si>
  <si>
    <t>Violeta Huerta</t>
  </si>
  <si>
    <t>Aumentó más de 400% el costo de boletas para elecciones extraordinarias en Nextlalpan</t>
  </si>
  <si>
    <t>https://colaboracionieem-my.sharepoint.com/:b:/g/personal/monitoreo1_ieem_org_mx/EXYJyyd6N0xHthl0Eor1uwwB7ujb0vZV2skqTxv8_l26kA?e=qSRbog</t>
  </si>
  <si>
    <t>Eliot Hernández Fragoso</t>
  </si>
  <si>
    <t>Sarai Alejandra Beltrán Juárez</t>
  </si>
  <si>
    <t>El Secretario de Gobierno, Ernesto Nemer, rechazó las declaraciones del senador morenista, Higinio Martínez, respectó a que el gobierno del Estado no debe meter las manos en la elección extraordinaria de Nextlalpan. Nemer le hizo un llamado a la responsabilidad y el respeto.</t>
  </si>
  <si>
    <t>La Secretaría General de Gobierno del Estado de México garantizará la seguridad en la elección extraordinaria de Nextlalpan</t>
  </si>
  <si>
    <t>Respecto de la elección extraordinaria que se organiza en el municipio de Nextlalpan Laura Daniela Durán Ceja presidenta del Instituto Electoral del Estado de México indicó que en materia de seguridad se han dado acercamientos con la Secretaria General del Gobierno de la entidad para garantizar la seguridad de los comicios que se llevarán a cabo en el municipio. También indicó que hasta el momento no hay registro de observadores electorales sin embargo enfatizó que aún hay tiempo.</t>
  </si>
  <si>
    <t>En el marco de la elección extraordinaria en el municipio de Nextlalpan Diego García Vélez secretario particular de la Presidencia del Instituto Electoral del Estado de México dijo que del 17 al 21 de este mes se llevará a cabo el registro de candidaturas, dando un total de 54 candidatos contando 4 regidurías, una sindicatura y la presidencia municipal. En total se instalarán 47 casillas para un padrón electoral de poco más de 32,000 personas.</t>
  </si>
  <si>
    <t>Elizabeth Mendoza PérezPérez</t>
  </si>
  <si>
    <t>"El Director de Administración del IEEM, José Mondragón Pedrero Pedrero, informó que en total invierten 700 mil pesos en esta elección extraordinaria porque varios implementos como urnas, canceles y tinta los tienen del pasado proceso electoral".</t>
  </si>
  <si>
    <t>Lizeth Barrera Santillán</t>
  </si>
  <si>
    <t>Marco Antonio Cruz Cruz</t>
  </si>
  <si>
    <t>Mario Ariel Juárez Rodríguez</t>
  </si>
  <si>
    <t>Azucena Cisneros Coss</t>
  </si>
  <si>
    <t>Daniel Andrés Sibaja González</t>
  </si>
  <si>
    <t>Elena García Martínez</t>
  </si>
  <si>
    <t>Gráficas Corona</t>
  </si>
  <si>
    <t>Martha Guerrero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</si>
</sst>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h:mm:ss;@"/>
  </numFmts>
  <fonts count="14" x14ac:knownFonts="1">
    <font>
      <sz val="11"/>
      <color rgb="FF000000"/>
      <name val="Arial"/>
    </font>
    <font>
      <sz val="10"/>
      <name val="Arial"/>
      <family val="2"/>
    </font>
    <font>
      <b/>
      <sz val="18"/>
      <name val="Arial"/>
      <family val="2"/>
    </font>
    <font>
      <b/>
      <sz val="11"/>
      <color rgb="FFFFFFFF"/>
      <name val="Arial"/>
      <family val="2"/>
    </font>
    <font>
      <sz val="11"/>
      <name val="Arial"/>
      <family val="2"/>
    </font>
    <font>
      <b/>
      <sz val="14"/>
      <name val="Arial"/>
      <family val="2"/>
    </font>
    <font>
      <b/>
      <sz val="16"/>
      <name val="Arial"/>
      <family val="2"/>
    </font>
    <font>
      <b/>
      <sz val="12"/>
      <color rgb="FFFFFFFF"/>
      <name val="Arial"/>
      <family val="2"/>
    </font>
    <font>
      <b/>
      <sz val="7"/>
      <color rgb="FFFFFFFF"/>
      <name val="Arial"/>
      <family val="2"/>
    </font>
    <font>
      <sz val="11"/>
      <color rgb="FF000000"/>
      <name val="Arial"/>
      <family val="2"/>
    </font>
    <font>
      <u/>
      <sz val="11"/>
      <color theme="10"/>
      <name val="Arial"/>
      <family val="2"/>
    </font>
    <font>
      <sz val="11"/>
      <name val="Arial"/>
      <family val="2"/>
    </font>
    <font>
      <sz val="11"/>
      <color rgb="FF2C2F34"/>
      <name val="Arial"/>
      <family val="2"/>
    </font>
    <font>
      <u/>
      <sz val="11"/>
      <color rgb="FF0563C1"/>
      <name val="Arial"/>
      <family val="2"/>
    </font>
  </fonts>
  <fills count="6">
    <fill>
      <patternFill patternType="none"/>
    </fill>
    <fill>
      <patternFill patternType="gray125"/>
    </fill>
    <fill>
      <patternFill patternType="solid">
        <fgColor rgb="FFFFFFFF"/>
        <bgColor rgb="FFFFFFFF"/>
      </patternFill>
    </fill>
    <fill>
      <patternFill patternType="solid">
        <fgColor rgb="FF666699"/>
        <bgColor rgb="FF666699"/>
      </patternFill>
    </fill>
    <fill>
      <patternFill patternType="solid">
        <fgColor rgb="FF7030A0"/>
        <bgColor rgb="FF7030A0"/>
      </patternFill>
    </fill>
    <fill>
      <patternFill patternType="solid">
        <fgColor rgb="FFCC00FF"/>
        <bgColor rgb="FFCC00FF"/>
      </patternFill>
    </fill>
  </fills>
  <borders count="14">
    <border>
      <left/>
      <right/>
      <top/>
      <bottom/>
      <diagonal/>
    </border>
    <border>
      <left/>
      <right/>
      <top/>
      <bottom/>
      <diagonal/>
    </border>
    <border>
      <left style="medium">
        <color rgb="FF000000"/>
      </left>
      <right style="thin">
        <color rgb="FFFFFFFF"/>
      </right>
      <top style="medium">
        <color rgb="FF000000"/>
      </top>
      <bottom style="thin">
        <color rgb="FFFFFFFF"/>
      </bottom>
      <diagonal/>
    </border>
    <border>
      <left style="thin">
        <color rgb="FFFFFFFF"/>
      </left>
      <right style="thin">
        <color rgb="FFFFFFFF"/>
      </right>
      <top style="medium">
        <color rgb="FF000000"/>
      </top>
      <bottom style="thin">
        <color rgb="FFFFFFFF"/>
      </bottom>
      <diagonal/>
    </border>
    <border>
      <left style="thin">
        <color rgb="FFFFFFFF"/>
      </left>
      <right style="thin">
        <color rgb="FFFFFFFF"/>
      </right>
      <top style="medium">
        <color rgb="FF000000"/>
      </top>
      <bottom/>
      <diagonal/>
    </border>
    <border>
      <left/>
      <right/>
      <top style="medium">
        <color rgb="FF000000"/>
      </top>
      <bottom style="thin">
        <color rgb="FFFFFFFF"/>
      </bottom>
      <diagonal/>
    </border>
    <border>
      <left style="thin">
        <color rgb="FFFFFFFF"/>
      </left>
      <right/>
      <top style="medium">
        <color rgb="FF000000"/>
      </top>
      <bottom style="thin">
        <color rgb="FFFFFFFF"/>
      </bottom>
      <diagonal/>
    </border>
    <border>
      <left style="medium">
        <color rgb="FF000000"/>
      </left>
      <right style="thin">
        <color rgb="FFFFFFFF"/>
      </right>
      <top style="medium">
        <color rgb="FF000000"/>
      </top>
      <bottom/>
      <diagonal/>
    </border>
    <border>
      <left style="thin">
        <color rgb="FFFFFFFF"/>
      </left>
      <right/>
      <top style="medium">
        <color rgb="FF000000"/>
      </top>
      <bottom/>
      <diagonal/>
    </border>
    <border>
      <left/>
      <right/>
      <top style="medium">
        <color rgb="FF000000"/>
      </top>
      <bottom/>
      <diagonal/>
    </border>
    <border>
      <left style="thin">
        <color rgb="FFFFFFFF"/>
      </left>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bottom/>
      <diagonal/>
    </border>
  </borders>
  <cellStyleXfs count="3">
    <xf numFmtId="0" fontId="0" fillId="0" borderId="0"/>
    <xf numFmtId="0" fontId="10" fillId="0" borderId="0" applyNumberFormat="0" applyFill="0" applyBorder="0" applyAlignment="0" applyProtection="0"/>
    <xf numFmtId="0" fontId="10" fillId="0" borderId="0" applyNumberFormat="0" applyFill="0" applyBorder="0" applyAlignment="0" applyProtection="0"/>
  </cellStyleXfs>
  <cellXfs count="93">
    <xf numFmtId="0" fontId="0" fillId="0" borderId="0" xfId="0"/>
    <xf numFmtId="0" fontId="1" fillId="2" borderId="1" xfId="0" applyFont="1" applyFill="1" applyBorder="1"/>
    <xf numFmtId="14" fontId="1" fillId="2" borderId="1" xfId="0" applyNumberFormat="1" applyFont="1" applyFill="1" applyBorder="1"/>
    <xf numFmtId="21" fontId="1" fillId="2" borderId="1" xfId="0" applyNumberFormat="1" applyFont="1" applyFill="1" applyBorder="1"/>
    <xf numFmtId="46" fontId="1" fillId="2" borderId="1" xfId="0" applyNumberFormat="1" applyFont="1" applyFill="1" applyBorder="1"/>
    <xf numFmtId="0" fontId="1" fillId="0" borderId="0" xfId="0" applyFont="1"/>
    <xf numFmtId="14" fontId="2" fillId="2" borderId="1" xfId="0" applyNumberFormat="1" applyFont="1" applyFill="1" applyBorder="1"/>
    <xf numFmtId="21" fontId="2" fillId="2" borderId="1" xfId="0" applyNumberFormat="1" applyFont="1" applyFill="1" applyBorder="1"/>
    <xf numFmtId="0" fontId="2" fillId="2" borderId="1" xfId="0" applyFont="1" applyFill="1" applyBorder="1"/>
    <xf numFmtId="0" fontId="2" fillId="2" borderId="1" xfId="0" applyFont="1" applyFill="1" applyBorder="1" applyAlignment="1">
      <alignment horizontal="center"/>
    </xf>
    <xf numFmtId="46" fontId="2" fillId="2" borderId="1" xfId="0" applyNumberFormat="1" applyFont="1" applyFill="1" applyBorder="1"/>
    <xf numFmtId="14" fontId="3" fillId="3" borderId="2" xfId="0" applyNumberFormat="1" applyFont="1" applyFill="1" applyBorder="1" applyAlignment="1">
      <alignment horizontal="center" vertical="center" wrapText="1"/>
    </xf>
    <xf numFmtId="14" fontId="3" fillId="3" borderId="3" xfId="0" applyNumberFormat="1" applyFont="1" applyFill="1" applyBorder="1" applyAlignment="1">
      <alignment horizontal="center" vertical="center" wrapText="1"/>
    </xf>
    <xf numFmtId="21" fontId="3" fillId="3" borderId="3" xfId="0" applyNumberFormat="1" applyFont="1" applyFill="1" applyBorder="1" applyAlignment="1">
      <alignment horizontal="center" vertical="center" wrapText="1"/>
    </xf>
    <xf numFmtId="1" fontId="3" fillId="3" borderId="4"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3" borderId="4"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14" fontId="0" fillId="0" borderId="0" xfId="0" applyNumberFormat="1"/>
    <xf numFmtId="21" fontId="0" fillId="0" borderId="0" xfId="0" applyNumberFormat="1"/>
    <xf numFmtId="0" fontId="4" fillId="0" borderId="0" xfId="0" applyFont="1"/>
    <xf numFmtId="46" fontId="0" fillId="0" borderId="0" xfId="0" applyNumberFormat="1"/>
    <xf numFmtId="46" fontId="3" fillId="3" borderId="5" xfId="0" applyNumberFormat="1" applyFont="1" applyFill="1" applyBorder="1" applyAlignment="1">
      <alignment horizontal="center" vertical="center" wrapText="1"/>
    </xf>
    <xf numFmtId="0" fontId="0" fillId="2" borderId="1" xfId="0" applyFill="1" applyBorder="1"/>
    <xf numFmtId="14" fontId="0" fillId="2" borderId="1" xfId="0" applyNumberFormat="1" applyFill="1" applyBorder="1"/>
    <xf numFmtId="0" fontId="5" fillId="2" borderId="1" xfId="0" applyFont="1" applyFill="1" applyBorder="1"/>
    <xf numFmtId="14" fontId="3" fillId="3" borderId="7" xfId="0" applyNumberFormat="1" applyFont="1" applyFill="1" applyBorder="1" applyAlignment="1">
      <alignment horizontal="center" vertical="center" wrapText="1"/>
    </xf>
    <xf numFmtId="14" fontId="3" fillId="3" borderId="4" xfId="0" applyNumberFormat="1" applyFont="1" applyFill="1" applyBorder="1" applyAlignment="1">
      <alignment horizontal="center" vertical="center" wrapText="1"/>
    </xf>
    <xf numFmtId="1" fontId="3" fillId="3" borderId="8"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46" fontId="0" fillId="2" borderId="1" xfId="0" applyNumberFormat="1" applyFill="1" applyBorder="1"/>
    <xf numFmtId="0" fontId="0" fillId="0" borderId="0" xfId="0" applyAlignment="1">
      <alignment horizontal="center"/>
    </xf>
    <xf numFmtId="46" fontId="3" fillId="3" borderId="8" xfId="0" applyNumberFormat="1" applyFont="1" applyFill="1" applyBorder="1" applyAlignment="1">
      <alignment horizontal="center" vertical="center" wrapText="1"/>
    </xf>
    <xf numFmtId="21" fontId="0" fillId="2" borderId="1" xfId="0" applyNumberFormat="1" applyFill="1" applyBorder="1"/>
    <xf numFmtId="14" fontId="6" fillId="2" borderId="1" xfId="0" applyNumberFormat="1" applyFont="1" applyFill="1" applyBorder="1"/>
    <xf numFmtId="21" fontId="6" fillId="2" borderId="1" xfId="0" applyNumberFormat="1" applyFont="1" applyFill="1" applyBorder="1"/>
    <xf numFmtId="0" fontId="6" fillId="2" borderId="1" xfId="0" applyFont="1" applyFill="1" applyBorder="1"/>
    <xf numFmtId="0" fontId="6" fillId="2" borderId="1" xfId="0" applyFont="1" applyFill="1" applyBorder="1" applyAlignment="1">
      <alignment horizontal="center"/>
    </xf>
    <xf numFmtId="21" fontId="3" fillId="3" borderId="4" xfId="0" applyNumberFormat="1" applyFont="1" applyFill="1" applyBorder="1" applyAlignment="1">
      <alignment horizontal="center" vertical="center" wrapText="1"/>
    </xf>
    <xf numFmtId="46" fontId="3" fillId="3" borderId="9" xfId="0" applyNumberFormat="1" applyFont="1" applyFill="1" applyBorder="1" applyAlignment="1">
      <alignment horizontal="center" vertical="center" wrapText="1"/>
    </xf>
    <xf numFmtId="46" fontId="3" fillId="3" borderId="4" xfId="0" applyNumberFormat="1" applyFont="1" applyFill="1" applyBorder="1" applyAlignment="1">
      <alignment horizontal="center" vertical="center" wrapText="1"/>
    </xf>
    <xf numFmtId="14" fontId="7" fillId="3" borderId="7" xfId="0" applyNumberFormat="1" applyFont="1" applyFill="1" applyBorder="1" applyAlignment="1">
      <alignment horizontal="center" vertical="center" wrapText="1"/>
    </xf>
    <xf numFmtId="14" fontId="7" fillId="3" borderId="4" xfId="0" applyNumberFormat="1" applyFont="1" applyFill="1" applyBorder="1" applyAlignment="1">
      <alignment horizontal="center" vertical="center" wrapText="1"/>
    </xf>
    <xf numFmtId="1" fontId="7" fillId="3" borderId="4"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0" fillId="0" borderId="12" xfId="0" applyBorder="1"/>
    <xf numFmtId="0" fontId="0" fillId="0" borderId="12" xfId="0" applyFill="1" applyBorder="1"/>
    <xf numFmtId="164" fontId="0" fillId="0" borderId="12" xfId="0" applyNumberFormat="1" applyFill="1" applyBorder="1"/>
    <xf numFmtId="165" fontId="0" fillId="0" borderId="12" xfId="0" applyNumberFormat="1" applyFill="1" applyBorder="1"/>
    <xf numFmtId="0" fontId="11" fillId="0" borderId="12" xfId="0" applyFont="1" applyFill="1" applyBorder="1"/>
    <xf numFmtId="46" fontId="0" fillId="0" borderId="12" xfId="0" applyNumberFormat="1" applyFill="1" applyBorder="1"/>
    <xf numFmtId="0" fontId="10" fillId="0" borderId="12" xfId="2" applyFill="1" applyBorder="1"/>
    <xf numFmtId="0" fontId="10" fillId="0" borderId="12" xfId="2" applyBorder="1"/>
    <xf numFmtId="0" fontId="3" fillId="3" borderId="13" xfId="0" applyFont="1" applyFill="1" applyBorder="1" applyAlignment="1">
      <alignment horizontal="center" vertical="center" wrapText="1"/>
    </xf>
    <xf numFmtId="0" fontId="0" fillId="0" borderId="0" xfId="0" applyFill="1"/>
    <xf numFmtId="0" fontId="9" fillId="0" borderId="12" xfId="0" applyFont="1" applyFill="1" applyBorder="1"/>
    <xf numFmtId="0" fontId="9" fillId="0" borderId="12" xfId="0" applyFont="1" applyFill="1" applyBorder="1" applyAlignment="1">
      <alignment horizontal="center" vertical="center"/>
    </xf>
    <xf numFmtId="0" fontId="9" fillId="0" borderId="12" xfId="0" applyFont="1" applyFill="1" applyBorder="1" applyAlignment="1">
      <alignment wrapText="1"/>
    </xf>
    <xf numFmtId="14" fontId="0" fillId="0" borderId="12" xfId="0" applyNumberFormat="1" applyFill="1" applyBorder="1"/>
    <xf numFmtId="0" fontId="9" fillId="0" borderId="1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0" fillId="0" borderId="12" xfId="2" applyBorder="1" applyAlignment="1">
      <alignment horizontal="center" vertical="center" wrapText="1"/>
    </xf>
    <xf numFmtId="0" fontId="10" fillId="0" borderId="12" xfId="1" applyBorder="1"/>
    <xf numFmtId="0" fontId="10" fillId="0" borderId="12" xfId="1" applyFill="1" applyBorder="1"/>
    <xf numFmtId="0" fontId="10" fillId="0" borderId="12" xfId="2" applyBorder="1" applyAlignment="1"/>
    <xf numFmtId="0" fontId="0" fillId="0" borderId="12" xfId="0" applyFill="1" applyBorder="1" applyAlignment="1">
      <alignment horizontal="center" vertical="center"/>
    </xf>
    <xf numFmtId="16" fontId="0" fillId="0" borderId="12" xfId="0" applyNumberFormat="1" applyFill="1" applyBorder="1"/>
    <xf numFmtId="0" fontId="0" fillId="0" borderId="12" xfId="0" applyFill="1" applyBorder="1" applyAlignment="1">
      <alignment horizontal="right"/>
    </xf>
    <xf numFmtId="0" fontId="4" fillId="0" borderId="12" xfId="0" applyFont="1" applyFill="1" applyBorder="1"/>
    <xf numFmtId="3" fontId="0" fillId="0" borderId="12" xfId="0" applyNumberFormat="1" applyFill="1" applyBorder="1" applyAlignment="1">
      <alignment horizontal="center" vertical="center"/>
    </xf>
    <xf numFmtId="0" fontId="0" fillId="0" borderId="12" xfId="0" applyFill="1" applyBorder="1" applyAlignment="1">
      <alignment wrapText="1"/>
    </xf>
    <xf numFmtId="16" fontId="9" fillId="0" borderId="12" xfId="0" applyNumberFormat="1" applyFont="1" applyFill="1" applyBorder="1" applyAlignment="1">
      <alignment horizontal="center" vertical="center"/>
    </xf>
    <xf numFmtId="0" fontId="0" fillId="0" borderId="12" xfId="0" applyFill="1" applyBorder="1" applyAlignment="1">
      <alignment vertical="center"/>
    </xf>
    <xf numFmtId="0" fontId="9" fillId="0" borderId="12" xfId="0" applyFont="1" applyFill="1" applyBorder="1" applyAlignment="1">
      <alignment horizontal="left" vertical="center"/>
    </xf>
    <xf numFmtId="0" fontId="10" fillId="0" borderId="12" xfId="2" applyFill="1" applyBorder="1" applyAlignment="1"/>
    <xf numFmtId="14" fontId="9" fillId="0" borderId="12" xfId="0" applyNumberFormat="1" applyFont="1" applyFill="1" applyBorder="1"/>
    <xf numFmtId="0" fontId="10" fillId="0" borderId="12" xfId="1" applyFill="1" applyBorder="1" applyAlignment="1"/>
    <xf numFmtId="0" fontId="10" fillId="0" borderId="12" xfId="2" applyFill="1" applyBorder="1" applyAlignment="1">
      <alignment horizontal="left" vertical="center" wrapText="1"/>
    </xf>
    <xf numFmtId="0" fontId="13" fillId="0" borderId="12" xfId="0" applyFont="1" applyFill="1" applyBorder="1"/>
    <xf numFmtId="0" fontId="0" fillId="0" borderId="12" xfId="0" applyFill="1" applyBorder="1" applyAlignment="1">
      <alignment horizontal="right" vertical="center"/>
    </xf>
    <xf numFmtId="1" fontId="3" fillId="3" borderId="10" xfId="0" applyNumberFormat="1" applyFont="1" applyFill="1" applyBorder="1" applyAlignment="1">
      <alignment horizontal="center" vertical="center" wrapText="1"/>
    </xf>
    <xf numFmtId="0" fontId="4" fillId="0" borderId="11" xfId="0" applyFont="1" applyBorder="1" applyAlignment="1"/>
  </cellXfs>
  <cellStyles count="3">
    <cellStyle name="Hipervínculo" xfId="2" builtinId="8"/>
    <cellStyle name="Hyperlink" xfId="1"/>
    <cellStyle name="Normal" xfId="0" builtinId="0"/>
  </cellStyles>
  <dxfs count="180">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s>
  <tableStyles count="60">
    <tableStyle name="Catálogos dependientes-style" pivot="0" count="3">
      <tableStyleElement type="headerRow" dxfId="179"/>
      <tableStyleElement type="firstRowStripe" dxfId="178"/>
      <tableStyleElement type="secondRowStripe" dxfId="177"/>
    </tableStyle>
    <tableStyle name="Catálogos dependientes-style 2" pivot="0" count="3">
      <tableStyleElement type="headerRow" dxfId="176"/>
      <tableStyleElement type="firstRowStripe" dxfId="175"/>
      <tableStyleElement type="secondRowStripe" dxfId="174"/>
    </tableStyle>
    <tableStyle name="Catálogos dependientes-style 3" pivot="0" count="3">
      <tableStyleElement type="headerRow" dxfId="173"/>
      <tableStyleElement type="firstRowStripe" dxfId="172"/>
      <tableStyleElement type="secondRowStripe" dxfId="171"/>
    </tableStyle>
    <tableStyle name="Catálogos dependientes-style 4" pivot="0" count="3">
      <tableStyleElement type="headerRow" dxfId="170"/>
      <tableStyleElement type="firstRowStripe" dxfId="169"/>
      <tableStyleElement type="secondRowStripe" dxfId="168"/>
    </tableStyle>
    <tableStyle name="Catálogos dependientes-style 5" pivot="0" count="3">
      <tableStyleElement type="headerRow" dxfId="167"/>
      <tableStyleElement type="firstRowStripe" dxfId="166"/>
      <tableStyleElement type="secondRowStripe" dxfId="165"/>
    </tableStyle>
    <tableStyle name="Catálogos dependientes-style 6" pivot="0" count="3">
      <tableStyleElement type="headerRow" dxfId="164"/>
      <tableStyleElement type="firstRowStripe" dxfId="163"/>
      <tableStyleElement type="secondRowStripe" dxfId="162"/>
    </tableStyle>
    <tableStyle name="Catálogos dependientes-style 7" pivot="0" count="3">
      <tableStyleElement type="headerRow" dxfId="161"/>
      <tableStyleElement type="firstRowStripe" dxfId="160"/>
      <tableStyleElement type="secondRowStripe" dxfId="159"/>
    </tableStyle>
    <tableStyle name="Catálogos dependientes-style 8" pivot="0" count="3">
      <tableStyleElement type="headerRow" dxfId="158"/>
      <tableStyleElement type="firstRowStripe" dxfId="157"/>
      <tableStyleElement type="secondRowStripe" dxfId="156"/>
    </tableStyle>
    <tableStyle name="Catálogos dependientes-style 9" pivot="0" count="3">
      <tableStyleElement type="headerRow" dxfId="155"/>
      <tableStyleElement type="firstRowStripe" dxfId="154"/>
      <tableStyleElement type="secondRowStripe" dxfId="153"/>
    </tableStyle>
    <tableStyle name="Catálogos dependientes-style 10" pivot="0" count="3">
      <tableStyleElement type="headerRow" dxfId="152"/>
      <tableStyleElement type="firstRowStripe" dxfId="151"/>
      <tableStyleElement type="secondRowStripe" dxfId="150"/>
    </tableStyle>
    <tableStyle name="Catálogos dependientes-style 11" pivot="0" count="3">
      <tableStyleElement type="headerRow" dxfId="149"/>
      <tableStyleElement type="firstRowStripe" dxfId="148"/>
      <tableStyleElement type="secondRowStripe" dxfId="147"/>
    </tableStyle>
    <tableStyle name="Catálogos dependientes-style 12" pivot="0" count="3">
      <tableStyleElement type="headerRow" dxfId="146"/>
      <tableStyleElement type="firstRowStripe" dxfId="145"/>
      <tableStyleElement type="secondRowStripe" dxfId="144"/>
    </tableStyle>
    <tableStyle name="Catálogos dependientes-style 13" pivot="0" count="3">
      <tableStyleElement type="headerRow" dxfId="143"/>
      <tableStyleElement type="firstRowStripe" dxfId="142"/>
      <tableStyleElement type="secondRowStripe" dxfId="141"/>
    </tableStyle>
    <tableStyle name="Catálogos dependientes-style 14" pivot="0" count="3">
      <tableStyleElement type="headerRow" dxfId="140"/>
      <tableStyleElement type="firstRowStripe" dxfId="139"/>
      <tableStyleElement type="secondRowStripe" dxfId="138"/>
    </tableStyle>
    <tableStyle name="Catálogos dependientes-style 15" pivot="0" count="3">
      <tableStyleElement type="headerRow" dxfId="137"/>
      <tableStyleElement type="firstRowStripe" dxfId="136"/>
      <tableStyleElement type="secondRowStripe" dxfId="135"/>
    </tableStyle>
    <tableStyle name="Catálogos dependientes-style 16" pivot="0" count="3">
      <tableStyleElement type="headerRow" dxfId="134"/>
      <tableStyleElement type="firstRowStripe" dxfId="133"/>
      <tableStyleElement type="secondRowStripe" dxfId="132"/>
    </tableStyle>
    <tableStyle name="Catálogos dependientes-style 17" pivot="0" count="3">
      <tableStyleElement type="headerRow" dxfId="131"/>
      <tableStyleElement type="firstRowStripe" dxfId="130"/>
      <tableStyleElement type="secondRowStripe" dxfId="129"/>
    </tableStyle>
    <tableStyle name="Catálogos dependientes-style 18" pivot="0" count="3">
      <tableStyleElement type="headerRow" dxfId="128"/>
      <tableStyleElement type="firstRowStripe" dxfId="127"/>
      <tableStyleElement type="secondRowStripe" dxfId="126"/>
    </tableStyle>
    <tableStyle name="Catálogos dependientes-style 19" pivot="0" count="3">
      <tableStyleElement type="headerRow" dxfId="125"/>
      <tableStyleElement type="firstRowStripe" dxfId="124"/>
      <tableStyleElement type="secondRowStripe" dxfId="123"/>
    </tableStyle>
    <tableStyle name="Catálogos dependientes-style 20" pivot="0" count="3">
      <tableStyleElement type="headerRow" dxfId="122"/>
      <tableStyleElement type="firstRowStripe" dxfId="121"/>
      <tableStyleElement type="secondRowStripe" dxfId="120"/>
    </tableStyle>
    <tableStyle name="Catálogos dependientes-style 21" pivot="0" count="3">
      <tableStyleElement type="headerRow" dxfId="119"/>
      <tableStyleElement type="firstRowStripe" dxfId="118"/>
      <tableStyleElement type="secondRowStripe" dxfId="117"/>
    </tableStyle>
    <tableStyle name="Catálogos dependientes-style 22" pivot="0" count="3">
      <tableStyleElement type="headerRow" dxfId="116"/>
      <tableStyleElement type="firstRowStripe" dxfId="115"/>
      <tableStyleElement type="secondRowStripe" dxfId="114"/>
    </tableStyle>
    <tableStyle name="Catálogos dependientes-style 23" pivot="0" count="3">
      <tableStyleElement type="headerRow" dxfId="113"/>
      <tableStyleElement type="firstRowStripe" dxfId="112"/>
      <tableStyleElement type="secondRowStripe" dxfId="111"/>
    </tableStyle>
    <tableStyle name="Catálogos dependientes-style 24" pivot="0" count="3">
      <tableStyleElement type="headerRow" dxfId="110"/>
      <tableStyleElement type="firstRowStripe" dxfId="109"/>
      <tableStyleElement type="secondRowStripe" dxfId="108"/>
    </tableStyle>
    <tableStyle name="Catálogos dependientes-style 25" pivot="0" count="3">
      <tableStyleElement type="headerRow" dxfId="107"/>
      <tableStyleElement type="firstRowStripe" dxfId="106"/>
      <tableStyleElement type="secondRowStripe" dxfId="105"/>
    </tableStyle>
    <tableStyle name="Catálogos dependientes-style 26" pivot="0" count="3">
      <tableStyleElement type="headerRow" dxfId="104"/>
      <tableStyleElement type="firstRowStripe" dxfId="103"/>
      <tableStyleElement type="secondRowStripe" dxfId="102"/>
    </tableStyle>
    <tableStyle name="Catálogos dependientes-style 27" pivot="0" count="3">
      <tableStyleElement type="headerRow" dxfId="101"/>
      <tableStyleElement type="firstRowStripe" dxfId="100"/>
      <tableStyleElement type="secondRowStripe" dxfId="99"/>
    </tableStyle>
    <tableStyle name="Catálogos dependientes-style 28" pivot="0" count="3">
      <tableStyleElement type="headerRow" dxfId="98"/>
      <tableStyleElement type="firstRowStripe" dxfId="97"/>
      <tableStyleElement type="secondRowStripe" dxfId="96"/>
    </tableStyle>
    <tableStyle name="Catálogos dependientes-style 29" pivot="0" count="3">
      <tableStyleElement type="headerRow" dxfId="95"/>
      <tableStyleElement type="firstRowStripe" dxfId="94"/>
      <tableStyleElement type="secondRowStripe" dxfId="93"/>
    </tableStyle>
    <tableStyle name="Catálogos dependientes-style 30" pivot="0" count="3">
      <tableStyleElement type="headerRow" dxfId="92"/>
      <tableStyleElement type="firstRowStripe" dxfId="91"/>
      <tableStyleElement type="secondRowStripe" dxfId="90"/>
    </tableStyle>
    <tableStyle name="Catálogos dependientes-style 31" pivot="0" count="3">
      <tableStyleElement type="headerRow" dxfId="89"/>
      <tableStyleElement type="firstRowStripe" dxfId="88"/>
      <tableStyleElement type="secondRowStripe" dxfId="87"/>
    </tableStyle>
    <tableStyle name="Catálogos dependientes-style 32" pivot="0" count="3">
      <tableStyleElement type="headerRow" dxfId="86"/>
      <tableStyleElement type="firstRowStripe" dxfId="85"/>
      <tableStyleElement type="secondRowStripe" dxfId="84"/>
    </tableStyle>
    <tableStyle name="Catálogos dependientes-style 33" pivot="0" count="3">
      <tableStyleElement type="headerRow" dxfId="83"/>
      <tableStyleElement type="firstRowStripe" dxfId="82"/>
      <tableStyleElement type="secondRowStripe" dxfId="81"/>
    </tableStyle>
    <tableStyle name="Catálogos dependientes-style 34" pivot="0" count="3">
      <tableStyleElement type="headerRow" dxfId="80"/>
      <tableStyleElement type="firstRowStripe" dxfId="79"/>
      <tableStyleElement type="secondRowStripe" dxfId="78"/>
    </tableStyle>
    <tableStyle name="Catálogos dependientes-style 35" pivot="0" count="3">
      <tableStyleElement type="headerRow" dxfId="77"/>
      <tableStyleElement type="firstRowStripe" dxfId="76"/>
      <tableStyleElement type="secondRowStripe" dxfId="75"/>
    </tableStyle>
    <tableStyle name="Catálogos dependientes-style 36" pivot="0" count="3">
      <tableStyleElement type="headerRow" dxfId="74"/>
      <tableStyleElement type="firstRowStripe" dxfId="73"/>
      <tableStyleElement type="secondRowStripe" dxfId="72"/>
    </tableStyle>
    <tableStyle name="Catálogos dependientes-style 37" pivot="0" count="3">
      <tableStyleElement type="headerRow" dxfId="71"/>
      <tableStyleElement type="firstRowStripe" dxfId="70"/>
      <tableStyleElement type="secondRowStripe" dxfId="69"/>
    </tableStyle>
    <tableStyle name="Catálogos dependientes-style 38" pivot="0" count="3">
      <tableStyleElement type="headerRow" dxfId="68"/>
      <tableStyleElement type="firstRowStripe" dxfId="67"/>
      <tableStyleElement type="secondRowStripe" dxfId="66"/>
    </tableStyle>
    <tableStyle name="Catálogos dependientes-style 39" pivot="0" count="3">
      <tableStyleElement type="headerRow" dxfId="65"/>
      <tableStyleElement type="firstRowStripe" dxfId="64"/>
      <tableStyleElement type="secondRowStripe" dxfId="63"/>
    </tableStyle>
    <tableStyle name="Catálogos dependientes-style 40" pivot="0" count="3">
      <tableStyleElement type="headerRow" dxfId="62"/>
      <tableStyleElement type="firstRowStripe" dxfId="61"/>
      <tableStyleElement type="secondRowStripe" dxfId="60"/>
    </tableStyle>
    <tableStyle name="Catálogos dependientes-style 41" pivot="0" count="3">
      <tableStyleElement type="headerRow" dxfId="59"/>
      <tableStyleElement type="firstRowStripe" dxfId="58"/>
      <tableStyleElement type="secondRowStripe" dxfId="57"/>
    </tableStyle>
    <tableStyle name="Catálogos dependientes-style 42" pivot="0" count="3">
      <tableStyleElement type="headerRow" dxfId="56"/>
      <tableStyleElement type="firstRowStripe" dxfId="55"/>
      <tableStyleElement type="secondRowStripe" dxfId="54"/>
    </tableStyle>
    <tableStyle name="Catálogos dependientes-style 43" pivot="0" count="3">
      <tableStyleElement type="headerRow" dxfId="53"/>
      <tableStyleElement type="firstRowStripe" dxfId="52"/>
      <tableStyleElement type="secondRowStripe" dxfId="51"/>
    </tableStyle>
    <tableStyle name="Catálogos dependientes-style 44" pivot="0" count="3">
      <tableStyleElement type="headerRow" dxfId="50"/>
      <tableStyleElement type="firstRowStripe" dxfId="49"/>
      <tableStyleElement type="secondRowStripe" dxfId="48"/>
    </tableStyle>
    <tableStyle name="Catálogos dependientes-style 45" pivot="0" count="3">
      <tableStyleElement type="headerRow" dxfId="47"/>
      <tableStyleElement type="firstRowStripe" dxfId="46"/>
      <tableStyleElement type="secondRowStripe" dxfId="45"/>
    </tableStyle>
    <tableStyle name="Catálogos dependientes-style 46" pivot="0" count="3">
      <tableStyleElement type="headerRow" dxfId="44"/>
      <tableStyleElement type="firstRowStripe" dxfId="43"/>
      <tableStyleElement type="secondRowStripe" dxfId="42"/>
    </tableStyle>
    <tableStyle name="Catálogos dependientes-style 47" pivot="0" count="3">
      <tableStyleElement type="headerRow" dxfId="41"/>
      <tableStyleElement type="firstRowStripe" dxfId="40"/>
      <tableStyleElement type="secondRowStripe" dxfId="39"/>
    </tableStyle>
    <tableStyle name="Catálogos dependientes-style 48" pivot="0" count="3">
      <tableStyleElement type="headerRow" dxfId="38"/>
      <tableStyleElement type="firstRowStripe" dxfId="37"/>
      <tableStyleElement type="secondRowStripe" dxfId="36"/>
    </tableStyle>
    <tableStyle name="Catálogos dependientes-style 49" pivot="0" count="3">
      <tableStyleElement type="headerRow" dxfId="35"/>
      <tableStyleElement type="firstRowStripe" dxfId="34"/>
      <tableStyleElement type="secondRowStripe" dxfId="33"/>
    </tableStyle>
    <tableStyle name="Catálogos dependientes-style 50" pivot="0" count="3">
      <tableStyleElement type="headerRow" dxfId="32"/>
      <tableStyleElement type="firstRowStripe" dxfId="31"/>
      <tableStyleElement type="secondRowStripe" dxfId="30"/>
    </tableStyle>
    <tableStyle name="Catálogos dependientes-style 51" pivot="0" count="3">
      <tableStyleElement type="headerRow" dxfId="29"/>
      <tableStyleElement type="firstRowStripe" dxfId="28"/>
      <tableStyleElement type="secondRowStripe" dxfId="27"/>
    </tableStyle>
    <tableStyle name="Catálogos dependientes-style 52" pivot="0" count="3">
      <tableStyleElement type="headerRow" dxfId="26"/>
      <tableStyleElement type="firstRowStripe" dxfId="25"/>
      <tableStyleElement type="secondRowStripe" dxfId="24"/>
    </tableStyle>
    <tableStyle name="Catálogos dependientes-style 53" pivot="0" count="3">
      <tableStyleElement type="headerRow" dxfId="23"/>
      <tableStyleElement type="firstRowStripe" dxfId="22"/>
      <tableStyleElement type="secondRowStripe" dxfId="21"/>
    </tableStyle>
    <tableStyle name="Catálogos dependientes-style 54" pivot="0" count="3">
      <tableStyleElement type="headerRow" dxfId="20"/>
      <tableStyleElement type="firstRowStripe" dxfId="19"/>
      <tableStyleElement type="secondRowStripe" dxfId="18"/>
    </tableStyle>
    <tableStyle name="Catálogos dependientes-style 55" pivot="0" count="3">
      <tableStyleElement type="headerRow" dxfId="17"/>
      <tableStyleElement type="firstRowStripe" dxfId="16"/>
      <tableStyleElement type="secondRowStripe" dxfId="15"/>
    </tableStyle>
    <tableStyle name="Catálogos dependientes-style 56" pivot="0" count="3">
      <tableStyleElement type="headerRow" dxfId="14"/>
      <tableStyleElement type="firstRowStripe" dxfId="13"/>
      <tableStyleElement type="secondRowStripe" dxfId="12"/>
    </tableStyle>
    <tableStyle name="Catálogos dependientes-style 57" pivot="0" count="3">
      <tableStyleElement type="headerRow" dxfId="11"/>
      <tableStyleElement type="firstRowStripe" dxfId="10"/>
      <tableStyleElement type="secondRowStripe" dxfId="9"/>
    </tableStyle>
    <tableStyle name="Catálogos dependientes-style 58" pivot="0" count="3">
      <tableStyleElement type="headerRow" dxfId="8"/>
      <tableStyleElement type="firstRowStripe" dxfId="7"/>
      <tableStyleElement type="secondRowStripe" dxfId="6"/>
    </tableStyle>
    <tableStyle name="Catálogos dependientes-style 59" pivot="0" count="3">
      <tableStyleElement type="headerRow" dxfId="5"/>
      <tableStyleElement type="firstRowStripe" dxfId="4"/>
      <tableStyleElement type="secondRowStripe" dxfId="3"/>
    </tableStyle>
    <tableStyle name="Catálogos dependientes-style 60" pivot="0" count="3">
      <tableStyleElement type="headerRow" dxfId="2"/>
      <tableStyleElement type="firstRowStripe" dxfId="1"/>
      <tableStyleElement type="secondRowStripe" dxfId="0"/>
    </tableStyle>
  </tableStyles>
  <colors>
    <mruColors>
      <color rgb="FFEC7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28</xdr:col>
      <xdr:colOff>733425</xdr:colOff>
      <xdr:row>1</xdr:row>
      <xdr:rowOff>-57150</xdr:rowOff>
    </xdr:from>
    <xdr:ext cx="1295400" cy="14382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0</xdr:row>
      <xdr:rowOff>0</xdr:rowOff>
    </xdr:from>
    <xdr:ext cx="9915525" cy="15716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28</xdr:col>
      <xdr:colOff>800100</xdr:colOff>
      <xdr:row>0</xdr:row>
      <xdr:rowOff>85725</xdr:rowOff>
    </xdr:from>
    <xdr:ext cx="1209675" cy="123825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0</xdr:row>
      <xdr:rowOff>0</xdr:rowOff>
    </xdr:from>
    <xdr:ext cx="8696325" cy="1304925"/>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28</xdr:col>
      <xdr:colOff>85725</xdr:colOff>
      <xdr:row>0</xdr:row>
      <xdr:rowOff>152400</xdr:rowOff>
    </xdr:from>
    <xdr:ext cx="1066800" cy="129540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xdr:colOff>
      <xdr:row>0</xdr:row>
      <xdr:rowOff>0</xdr:rowOff>
    </xdr:from>
    <xdr:ext cx="8820150" cy="1409700"/>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21</xdr:col>
      <xdr:colOff>647700</xdr:colOff>
      <xdr:row>1</xdr:row>
      <xdr:rowOff>19050</xdr:rowOff>
    </xdr:from>
    <xdr:ext cx="904875" cy="1009650"/>
    <xdr:pic>
      <xdr:nvPicPr>
        <xdr:cNvPr id="2" name="image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201025" cy="1200150"/>
    <xdr:pic>
      <xdr:nvPicPr>
        <xdr:cNvPr id="3" name="image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38</xdr:col>
      <xdr:colOff>847725</xdr:colOff>
      <xdr:row>0</xdr:row>
      <xdr:rowOff>57150</xdr:rowOff>
    </xdr:from>
    <xdr:ext cx="1304925" cy="1266825"/>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001125" cy="1352550"/>
    <xdr:pic>
      <xdr:nvPicPr>
        <xdr:cNvPr id="3" name="image1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38</xdr:col>
      <xdr:colOff>942975</xdr:colOff>
      <xdr:row>0</xdr:row>
      <xdr:rowOff>47625</xdr:rowOff>
    </xdr:from>
    <xdr:ext cx="1247775" cy="1162050"/>
    <xdr:pic>
      <xdr:nvPicPr>
        <xdr:cNvPr id="2" name="image1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839325" cy="1238250"/>
    <xdr:pic>
      <xdr:nvPicPr>
        <xdr:cNvPr id="3" name="image1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36</xdr:col>
      <xdr:colOff>133350</xdr:colOff>
      <xdr:row>0</xdr:row>
      <xdr:rowOff>57150</xdr:rowOff>
    </xdr:from>
    <xdr:ext cx="1076325" cy="1123950"/>
    <xdr:pic>
      <xdr:nvPicPr>
        <xdr:cNvPr id="2" name="image1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982075" cy="1238250"/>
    <xdr:pic>
      <xdr:nvPicPr>
        <xdr:cNvPr id="3" name="image14.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29</xdr:col>
      <xdr:colOff>323850</xdr:colOff>
      <xdr:row>1</xdr:row>
      <xdr:rowOff>28575</xdr:rowOff>
    </xdr:from>
    <xdr:ext cx="819150" cy="962025"/>
    <xdr:pic>
      <xdr:nvPicPr>
        <xdr:cNvPr id="2" name="image1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934450" cy="1171575"/>
    <xdr:pic>
      <xdr:nvPicPr>
        <xdr:cNvPr id="3" name="image1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Monitoreo%20011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14.%201%20Formato_Registro%20monitoreo%20con%20fo&#769;rmulas%20V15%20Imp%20e%20Int%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20211001_HeraldoEstadodeMexico_GM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Formato_Registro%20monitoreo%20con%20fo&#769;rmulas%20V18%20081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Usuario\Downloads\081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Usuario\Downloads\Monitoreo%20021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Usuario\Downloads\Monitoreo%200710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Usuario\Downloads\Monitoreo%20081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IEEM/Desktop/Financiamiento/Oficina%202018/Monitoreo%20Electr&#243;nicos/Informes%20VyM%202018/Campa&#241;as/Final%20de%20Campa&#241;as%20OK/Anteriores/Final%20Campa&#241;a/Concentrado%20Final%20Campan&#771;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laboracionieem-my.sharepoint.com/Users/merchlopez/Desktop/Monitoreo%20Nextlalpan/14.%20Formato_Registro%20monitoreo%20con%20fo&#769;rmulas%20V15%20Imp%20e%20I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Monitoreo%20031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tercampa&#241;a/Registro%20monitoreo%20del%2009%20al%2026%20octubre%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071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e%20e%20Intercamp%202021/01%20al%2008102021%20Radio%20y%20T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Desktop\Registro%20monitoreo%20del%2009%20al%2026%20octubre%20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suario\Downloads\011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 val="Catálogos dependient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Cuantitativo"/>
      <sheetName val="TV Cuantitativo"/>
      <sheetName val="Impresos Cuantitativo"/>
      <sheetName val="Internet Cuantitativo"/>
      <sheetName val="Conclusiones cuantitativo"/>
      <sheetName val="Radio Cualitativo"/>
      <sheetName val="TV Cualitativo"/>
      <sheetName val="Impresos Cualitativo"/>
      <sheetName val="Internet Cualitativo"/>
      <sheetName val="Conclusiones"/>
      <sheetName val="Base de Genero"/>
      <sheetName val="Catálogos en común"/>
      <sheetName val="Catálogos individuales"/>
      <sheetName val="Catálogos dependientes"/>
      <sheetName val="Hoja1"/>
    </sheetNames>
    <sheetDataSet>
      <sheetData sheetId="0"/>
      <sheetData sheetId="1"/>
      <sheetData sheetId="2"/>
      <sheetData sheetId="3"/>
      <sheetData sheetId="4"/>
      <sheetData sheetId="5">
        <row r="36">
          <cell r="E36">
            <v>3969</v>
          </cell>
        </row>
      </sheetData>
      <sheetData sheetId="6">
        <row r="38">
          <cell r="E38">
            <v>464</v>
          </cell>
        </row>
      </sheetData>
      <sheetData sheetId="7">
        <row r="38">
          <cell r="E38">
            <v>9201</v>
          </cell>
        </row>
      </sheetData>
      <sheetData sheetId="8">
        <row r="41">
          <cell r="E41">
            <v>7520</v>
          </cell>
        </row>
      </sheetData>
      <sheetData sheetId="9"/>
      <sheetData sheetId="10"/>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dependientes"/>
      <sheetName val="Catálogos individual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uantitativo RADIO"/>
      <sheetName val="Cuantitativo TV"/>
      <sheetName val="Cualitativo RADIO"/>
      <sheetName val="Cualitativo TV"/>
      <sheetName val="Cualitativo IMPRESOS"/>
      <sheetName val="Concentrado Cuanti"/>
      <sheetName val="Concentrado Cuali"/>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laboracionieem-my.sharepoint.com/:b:/g/personal/monitoreo1_ieem_org_mx/ETFe9nnf3EBAhOrKCHz4skUBJzwb0pZb-ay2ixznApCgWw?e=8Qu5D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colaboracionieem-my.sharepoint.com/:b:/g/personal/monitoreo1_ieem_org_mx/Ee2cheM4KZxElN3xzBwqL6EB3Wli0YAFUJoCdP8hl9oXhQ?e=Y7BL9h" TargetMode="External"/><Relationship Id="rId13" Type="http://schemas.openxmlformats.org/officeDocument/2006/relationships/hyperlink" Target="https://colaboracionieem-my.sharepoint.com/:i:/g/personal/monitoreo1_ieem_org_mx/EWf1IUroB95KiGGsQz4-QPEBUB5PQgw_KZ9t8bZbR6YB4Q" TargetMode="External"/><Relationship Id="rId18" Type="http://schemas.openxmlformats.org/officeDocument/2006/relationships/drawing" Target="../drawings/drawing4.xml"/><Relationship Id="rId3" Type="http://schemas.openxmlformats.org/officeDocument/2006/relationships/hyperlink" Target="https://www.pt-edomex.org/" TargetMode="External"/><Relationship Id="rId7" Type="http://schemas.openxmlformats.org/officeDocument/2006/relationships/hyperlink" Target="https://colaboracionieem-my.sharepoint.com/:b:/g/personal/monitoreo1_ieem_org_mx/EfLLhXOUaeJCnXD0kwgFSy0BwzK7-kZHLBU4htJRzKWl-Q?e=VBmVyo" TargetMode="External"/><Relationship Id="rId12" Type="http://schemas.openxmlformats.org/officeDocument/2006/relationships/hyperlink" Target="https://colaboracionieem-my.sharepoint.com/:b:/g/personal/monitoreo1_ieem_org_mx/EVMhpuiBmTJGkLZ6nVJxt7kBxLHmcHNsJl_Axvxv1Jpoqw" TargetMode="External"/><Relationship Id="rId17" Type="http://schemas.openxmlformats.org/officeDocument/2006/relationships/hyperlink" Target="https://colaboracionieem-my.sharepoint.com/:b:/g/personal/monitoreo1_ieem_org_mx/EfGFoR5gtaFJp9E2YoCe9CwB14-HFyg4RaBAQg5-x2luSw?e=ckUTW4" TargetMode="External"/><Relationship Id="rId2" Type="http://schemas.openxmlformats.org/officeDocument/2006/relationships/hyperlink" Target="https://www.pt-edomex.org/" TargetMode="External"/><Relationship Id="rId16" Type="http://schemas.openxmlformats.org/officeDocument/2006/relationships/hyperlink" Target="https://colaboracionieem-my.sharepoint.com/:b:/g/personal/monitoreo1_ieem_org_mx/EQkMvqGqHGlHp0s9Y3kUEsQBNGInrDy6AJxyhqKgsXYNCQ?e=623HKc" TargetMode="External"/><Relationship Id="rId1" Type="http://schemas.openxmlformats.org/officeDocument/2006/relationships/hyperlink" Target="https://www.hoyestado.com/" TargetMode="External"/><Relationship Id="rId6" Type="http://schemas.openxmlformats.org/officeDocument/2006/relationships/hyperlink" Target="http://cadenapolitica.com/" TargetMode="External"/><Relationship Id="rId11" Type="http://schemas.openxmlformats.org/officeDocument/2006/relationships/hyperlink" Target="https://colaboracionieem-my.sharepoint.com/:b:/g/personal/monitoreo1_ieem_org_mx/EQi4i8c-2EVAtMt0DEnfJAwBXw4lP2bIhsfx46RcLXkQrw?e=BW9tW0" TargetMode="External"/><Relationship Id="rId5" Type="http://schemas.openxmlformats.org/officeDocument/2006/relationships/hyperlink" Target="https://8columnas.com.mx/" TargetMode="External"/><Relationship Id="rId15" Type="http://schemas.openxmlformats.org/officeDocument/2006/relationships/hyperlink" Target="https://colaboracionieem-my.sharepoint.com/:i:/g/personal/monitoreo1_ieem_org_mx/Eatypf9cPpFLuoUQaB1LsF4BZ5uVhSMe3VKryd9zRjF6JQ" TargetMode="External"/><Relationship Id="rId10" Type="http://schemas.openxmlformats.org/officeDocument/2006/relationships/hyperlink" Target="https://colaboracionieem-my.sharepoint.com/:b:/g/personal/monitoreo1_ieem_org_mx/Ecb9eTSqKBVLsEzByxy3bksBo_RbhGOCz40W5nnzJAqqXw?e=SkeVf5" TargetMode="External"/><Relationship Id="rId4" Type="http://schemas.openxmlformats.org/officeDocument/2006/relationships/hyperlink" Target="https://www.digitalmex.mx/" TargetMode="External"/><Relationship Id="rId9" Type="http://schemas.openxmlformats.org/officeDocument/2006/relationships/hyperlink" Target="https://colaboracionieem-my.sharepoint.com/:b:/g/personal/monitoreo1_ieem_org_mx/EVSX_Tlwp9hKoPh-0QN_xb4BGqR0CggRqvyGc3qJRrlgqg?e=u9A571" TargetMode="External"/><Relationship Id="rId14" Type="http://schemas.openxmlformats.org/officeDocument/2006/relationships/hyperlink" Target="https://colaboracionieem-my.sharepoint.com/:i:/g/personal/monitoreo1_ieem_org_mx/EZBE-umaiWxJsvq5-o-DcRIBw7iKpZfvYsm-t8eTUtMqvQ"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laboracionieem-my.sharepoint.com/:v:/g/personal/monitoreo1_ieem_org_mx/EUZ43EoD75RGpUCJriMprWwBI2GCLrCWP50Uueq6D80C3A" TargetMode="External"/><Relationship Id="rId13" Type="http://schemas.openxmlformats.org/officeDocument/2006/relationships/hyperlink" Target="https://colaboracionieem-my.sharepoint.com/:v:/g/personal/monitoreo1_ieem_org_mx/EUZ43EoD75RGpUCJriMprWwBI2GCLrCWP50Uueq6D80C3A" TargetMode="External"/><Relationship Id="rId18" Type="http://schemas.openxmlformats.org/officeDocument/2006/relationships/hyperlink" Target="https://colaboracionieem-my.sharepoint.com/:v:/g/personal/monitoreo1_ieem_org_mx/EUZ43EoD75RGpUCJriMprWwBI2GCLrCWP50Uueq6D80C3A" TargetMode="External"/><Relationship Id="rId3" Type="http://schemas.openxmlformats.org/officeDocument/2006/relationships/hyperlink" Target="https://colaboracionieem-my.sharepoint.com/:v:/g/personal/monitoreo1_ieem_org_mx/ESyj4Y2pTSRJjux4XhCiHvgBb3pOO91BUcte8Cj5_q7mjg" TargetMode="External"/><Relationship Id="rId21" Type="http://schemas.openxmlformats.org/officeDocument/2006/relationships/hyperlink" Target="https://colaboracionieem-my.sharepoint.com/:v:/g/personal/monitoreo1_ieem_org_mx/ETkVCSe7rWxHlmiRWmIOf28BaEwPd8WLALt51ckSI-AWQQ" TargetMode="External"/><Relationship Id="rId7" Type="http://schemas.openxmlformats.org/officeDocument/2006/relationships/hyperlink" Target="https://colaboracionieem-my.sharepoint.com/:v:/g/personal/monitoreo1_ieem_org_mx/Eei4cD-LVPtKouwFLsFfAhQBqDiZYQtY_hlQBBKXQ1nCog" TargetMode="External"/><Relationship Id="rId12" Type="http://schemas.openxmlformats.org/officeDocument/2006/relationships/hyperlink" Target="https://colaboracionieem-my.sharepoint.com/:v:/g/personal/monitoreo1_ieem_org_mx/EUZ43EoD75RGpUCJriMprWwBI2GCLrCWP50Uueq6D80C3A" TargetMode="External"/><Relationship Id="rId17" Type="http://schemas.openxmlformats.org/officeDocument/2006/relationships/hyperlink" Target="https://colaboracionieem-my.sharepoint.com/:v:/g/personal/monitoreo1_ieem_org_mx/EUZ43EoD75RGpUCJriMprWwBI2GCLrCWP50Uueq6D80C3A" TargetMode="External"/><Relationship Id="rId25" Type="http://schemas.openxmlformats.org/officeDocument/2006/relationships/comments" Target="../comments1.xml"/><Relationship Id="rId2" Type="http://schemas.openxmlformats.org/officeDocument/2006/relationships/hyperlink" Target="https://colaboracionieem-my.sharepoint.com/:v:/g/personal/monitoreo1_ieem_org_mx/EXU8G2BfwptLiQ2Izx6ly7sBS2kLZL6cMpxsgIXXRrbxdw" TargetMode="External"/><Relationship Id="rId16" Type="http://schemas.openxmlformats.org/officeDocument/2006/relationships/hyperlink" Target="https://colaboracionieem-my.sharepoint.com/:v:/g/personal/monitoreo1_ieem_org_mx/EUZ43EoD75RGpUCJriMprWwBI2GCLrCWP50Uueq6D80C3A" TargetMode="External"/><Relationship Id="rId20" Type="http://schemas.openxmlformats.org/officeDocument/2006/relationships/hyperlink" Target="https://colaboracionieem-my.sharepoint.com/:v:/g/personal/monitoreo1_ieem_org_mx/EUZ43EoD75RGpUCJriMprWwBI2GCLrCWP50Uueq6D80C3A" TargetMode="External"/><Relationship Id="rId1" Type="http://schemas.openxmlformats.org/officeDocument/2006/relationships/hyperlink" Target="https://colaboracionieem-my.sharepoint.com/:v:/g/personal/monitoreo1_ieem_org_mx/EZWDGHYz5mBBp-eJ5xq99u0Bw67LS3NGR0yDQPULgWr1YQ" TargetMode="External"/><Relationship Id="rId6" Type="http://schemas.openxmlformats.org/officeDocument/2006/relationships/hyperlink" Target="https://colaboracionieem-my.sharepoint.com/:v:/g/personal/monitoreo1_ieem_org_mx/EeaeYA5GlrhEqZrCjI0860wB5IC1sls-8r-_nHYHPTbXpg" TargetMode="External"/><Relationship Id="rId11" Type="http://schemas.openxmlformats.org/officeDocument/2006/relationships/hyperlink" Target="https://colaboracionieem-my.sharepoint.com/:v:/g/personal/monitoreo1_ieem_org_mx/EUZ43EoD75RGpUCJriMprWwBI2GCLrCWP50Uueq6D80C3A" TargetMode="External"/><Relationship Id="rId24" Type="http://schemas.openxmlformats.org/officeDocument/2006/relationships/vmlDrawing" Target="../drawings/vmlDrawing1.vml"/><Relationship Id="rId5" Type="http://schemas.openxmlformats.org/officeDocument/2006/relationships/hyperlink" Target="https://colaboracionieem-my.sharepoint.com/:v:/g/personal/monitoreo1_ieem_org_mx/EeaeYA5GlrhEqZrCjI0860wB5IC1sls-8r-_nHYHPTbXpg" TargetMode="External"/><Relationship Id="rId15" Type="http://schemas.openxmlformats.org/officeDocument/2006/relationships/hyperlink" Target="https://colaboracionieem-my.sharepoint.com/:v:/g/personal/monitoreo1_ieem_org_mx/EUZ43EoD75RGpUCJriMprWwBI2GCLrCWP50Uueq6D80C3A" TargetMode="External"/><Relationship Id="rId23" Type="http://schemas.openxmlformats.org/officeDocument/2006/relationships/drawing" Target="../drawings/drawing5.xml"/><Relationship Id="rId10" Type="http://schemas.openxmlformats.org/officeDocument/2006/relationships/hyperlink" Target="https://colaboracionieem-my.sharepoint.com/:v:/g/personal/monitoreo1_ieem_org_mx/EUZ43EoD75RGpUCJriMprWwBI2GCLrCWP50Uueq6D80C3A" TargetMode="External"/><Relationship Id="rId19" Type="http://schemas.openxmlformats.org/officeDocument/2006/relationships/hyperlink" Target="https://colaboracionieem-my.sharepoint.com/:v:/g/personal/monitoreo1_ieem_org_mx/ERVe1Ml7ID1HlNCwXHUh_f0Be6ZQ5u5uuq3mSvrlwwks9A" TargetMode="External"/><Relationship Id="rId4" Type="http://schemas.openxmlformats.org/officeDocument/2006/relationships/hyperlink" Target="https://colaboracionieem-my.sharepoint.com/:v:/g/personal/monitoreo1_ieem_org_mx/Ee09vz2fdbRLtVhyPndxxFwBGVikff0U9vttKRLaG03u1Q" TargetMode="External"/><Relationship Id="rId9" Type="http://schemas.openxmlformats.org/officeDocument/2006/relationships/hyperlink" Target="https://colaboracionieem-my.sharepoint.com/:v:/g/personal/monitoreo1_ieem_org_mx/EUZ43EoD75RGpUCJriMprWwBI2GCLrCWP50Uueq6D80C3A" TargetMode="External"/><Relationship Id="rId14" Type="http://schemas.openxmlformats.org/officeDocument/2006/relationships/hyperlink" Target="https://colaboracionieem-my.sharepoint.com/:v:/g/personal/monitoreo1_ieem_org_mx/EUZ43EoD75RGpUCJriMprWwBI2GCLrCWP50Uueq6D80C3A" TargetMode="External"/><Relationship Id="rId22" Type="http://schemas.openxmlformats.org/officeDocument/2006/relationships/hyperlink" Target="https://colaboracionieem-my.sharepoint.com/:v:/g/personal/monitoreo1_ieem_org_mx/EcQWcQa8XcdDhsEit1-dkfMB3yL6ULsODFAxmx636dzqWQ"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olaboracionieem-my.sharepoint.com/:v:/g/personal/monitoreo1_ieem_org_mx/EaZUgM0R8cVCm-H08OylFUMBaQRYsYbtB9F9qKkh5qXCFg" TargetMode="External"/><Relationship Id="rId21" Type="http://schemas.openxmlformats.org/officeDocument/2006/relationships/hyperlink" Target="https://colaboracionieem-my.sharepoint.com/:v:/g/personal/monitoreo1_ieem_org_mx/EaZUgM0R8cVCm-H08OylFUMBaQRYsYbtB9F9qKkh5qXCFg" TargetMode="External"/><Relationship Id="rId42" Type="http://schemas.openxmlformats.org/officeDocument/2006/relationships/hyperlink" Target="https://colaboracionieem-my.sharepoint.com/:v:/g/personal/monitoreo1_ieem_org_mx/EfkCGcoPPM9Br-yyfkr6RTEBKyaNH4JG4bjdmq8jPk5f5Q" TargetMode="External"/><Relationship Id="rId47" Type="http://schemas.openxmlformats.org/officeDocument/2006/relationships/hyperlink" Target="https://colaboracionieem-my.sharepoint.com/:v:/g/personal/monitoreo1_ieem_org_mx/Eb9LNeob77BNgDJv5IOj5uoBbA6sEriy8Zj2cejgJ7AmAQ" TargetMode="External"/><Relationship Id="rId63" Type="http://schemas.openxmlformats.org/officeDocument/2006/relationships/hyperlink" Target="https://colaboracionieem-my.sharepoint.com/:v:/g/personal/monitoreo1_ieem_org_mx/Ec7bl7DJHIJFu5eV0oEMK3sBONOMKjikC7xSmdoKah-MqA" TargetMode="External"/><Relationship Id="rId68" Type="http://schemas.openxmlformats.org/officeDocument/2006/relationships/hyperlink" Target="https://colaboracionieem-my.sharepoint.com/:v:/g/personal/monitoreo1_ieem_org_mx/Ec7bl7DJHIJFu5eV0oEMK3sBONOMKjikC7xSmdoKah-MqA" TargetMode="External"/><Relationship Id="rId84" Type="http://schemas.openxmlformats.org/officeDocument/2006/relationships/hyperlink" Target="https://colaboracionieem-my.sharepoint.com/:v:/g/personal/monitoreo1_ieem_org_mx/ESe1wp2OX49Fj9uckWJeacIBeImG3J_u-g0COcG5B9Ymdw" TargetMode="External"/><Relationship Id="rId89" Type="http://schemas.openxmlformats.org/officeDocument/2006/relationships/hyperlink" Target="https://colaboracionieem-my.sharepoint.com/:v:/g/personal/monitoreo1_ieem_org_mx/ESe1wp2OX49Fj9uckWJeacIBeImG3J_u-g0COcG5B9Ymdw" TargetMode="External"/><Relationship Id="rId112" Type="http://schemas.openxmlformats.org/officeDocument/2006/relationships/vmlDrawing" Target="../drawings/vmlDrawing2.vml"/><Relationship Id="rId2" Type="http://schemas.openxmlformats.org/officeDocument/2006/relationships/hyperlink" Target="https://colaboracionieem-my.sharepoint.com/:v:/g/personal/monitoreo1_ieem_org_mx/EcJocj0_QQpPisbu3_ht1eUBPsr7Xu5NStDJwl634kjLEQ" TargetMode="External"/><Relationship Id="rId16" Type="http://schemas.openxmlformats.org/officeDocument/2006/relationships/hyperlink" Target="https://colaboracionieem-my.sharepoint.com/:v:/g/personal/monitoreo1_ieem_org_mx/EZDkcy4GnvBDphXleG1_u2QBrat5pd3emV3xdyA5cXLZmA" TargetMode="External"/><Relationship Id="rId29" Type="http://schemas.openxmlformats.org/officeDocument/2006/relationships/hyperlink" Target="https://colaboracionieem-my.sharepoint.com/:v:/g/personal/monitoreo1_ieem_org_mx/ETkot9tIYkFNvWItZ-4Ne8oBDJAJK1xwbx8YstgiyJed7w" TargetMode="External"/><Relationship Id="rId107" Type="http://schemas.openxmlformats.org/officeDocument/2006/relationships/hyperlink" Target="https://colaboracionieem-my.sharepoint.com/:v:/g/personal/monitoreo1_ieem_org_mx/EXXMmOH47QdFl5lwZ01HSQQBBfOa0_kS6M6gWXMB76iC4w" TargetMode="External"/><Relationship Id="rId11" Type="http://schemas.openxmlformats.org/officeDocument/2006/relationships/hyperlink" Target="https://colaboracionieem-my.sharepoint.com/:v:/g/personal/monitoreo1_ieem_org_mx/EcJocj0_QQpPisbu3_ht1eUBPsr7Xu5NStDJwl634kjLEQ" TargetMode="External"/><Relationship Id="rId24" Type="http://schemas.openxmlformats.org/officeDocument/2006/relationships/hyperlink" Target="https://colaboracionieem-my.sharepoint.com/:v:/g/personal/monitoreo1_ieem_org_mx/EaZUgM0R8cVCm-H08OylFUMBaQRYsYbtB9F9qKkh5qXCFg" TargetMode="External"/><Relationship Id="rId32" Type="http://schemas.openxmlformats.org/officeDocument/2006/relationships/hyperlink" Target="https://colaboracionieem-my.sharepoint.com/:v:/g/personal/monitoreo1_ieem_org_mx/ETkot9tIYkFNvWItZ-4Ne8oBDJAJK1xwbx8YstgiyJed7w" TargetMode="External"/><Relationship Id="rId37" Type="http://schemas.openxmlformats.org/officeDocument/2006/relationships/hyperlink" Target="https://colaboracionieem-my.sharepoint.com/:v:/g/personal/monitoreo1_ieem_org_mx/EfkCGcoPPM9Br-yyfkr6RTEBKyaNH4JG4bjdmq8jPk5f5Q" TargetMode="External"/><Relationship Id="rId40" Type="http://schemas.openxmlformats.org/officeDocument/2006/relationships/hyperlink" Target="https://colaboracionieem-my.sharepoint.com/:v:/g/personal/monitoreo1_ieem_org_mx/ESJfBRFHqz5CulUQVRkeT-UBmHBdz9SyYHUlvY6A1ImDhg" TargetMode="External"/><Relationship Id="rId45" Type="http://schemas.openxmlformats.org/officeDocument/2006/relationships/hyperlink" Target="https://colaboracionieem-my.sharepoint.com/:v:/g/personal/monitoreo1_ieem_org_mx/EQzJdszYal5Nl4sCblApuikBVodbp5CxfJTNlx6piH8mFQ" TargetMode="External"/><Relationship Id="rId53" Type="http://schemas.openxmlformats.org/officeDocument/2006/relationships/hyperlink" Target="https://colaboracionieem-my.sharepoint.com/:v:/g/personal/monitoreo1_ieem_org_mx/Eb9LNeob77BNgDJv5IOj5uoBbA6sEriy8Zj2cejgJ7AmAQ" TargetMode="External"/><Relationship Id="rId58" Type="http://schemas.openxmlformats.org/officeDocument/2006/relationships/hyperlink" Target="https://colaboracionieem-my.sharepoint.com/:v:/g/personal/monitoreo1_ieem_org_mx/Eb9LNeob77BNgDJv5IOj5uoBbA6sEriy8Zj2cejgJ7AmAQ" TargetMode="External"/><Relationship Id="rId66" Type="http://schemas.openxmlformats.org/officeDocument/2006/relationships/hyperlink" Target="https://colaboracionieem-my.sharepoint.com/:v:/g/personal/monitoreo1_ieem_org_mx/Ec7bl7DJHIJFu5eV0oEMK3sBONOMKjikC7xSmdoKah-MqA" TargetMode="External"/><Relationship Id="rId74" Type="http://schemas.openxmlformats.org/officeDocument/2006/relationships/hyperlink" Target="https://colaboracionieem-my.sharepoint.com/:v:/g/personal/monitoreo1_ieem_org_mx/ESe1wp2OX49Fj9uckWJeacIBeImG3J_u-g0COcG5B9Ymdw" TargetMode="External"/><Relationship Id="rId79" Type="http://schemas.openxmlformats.org/officeDocument/2006/relationships/hyperlink" Target="https://colaboracionieem-my.sharepoint.com/:v:/g/personal/monitoreo1_ieem_org_mx/ESe1wp2OX49Fj9uckWJeacIBeImG3J_u-g0COcG5B9Ymdw" TargetMode="External"/><Relationship Id="rId87" Type="http://schemas.openxmlformats.org/officeDocument/2006/relationships/hyperlink" Target="https://colaboracionieem-my.sharepoint.com/:v:/g/personal/monitoreo1_ieem_org_mx/ESe1wp2OX49Fj9uckWJeacIBeImG3J_u-g0COcG5B9Ymdw" TargetMode="External"/><Relationship Id="rId102" Type="http://schemas.openxmlformats.org/officeDocument/2006/relationships/hyperlink" Target="https://colaboracionieem-my.sharepoint.com/:v:/g/personal/monitoreo1_ieem_org_mx/EYbGWuoLW3hGkWnE16KNUFAB054tmfKC506O4LoyuJTCJw" TargetMode="External"/><Relationship Id="rId110" Type="http://schemas.openxmlformats.org/officeDocument/2006/relationships/hyperlink" Target="https://colaboracionieem-my.sharepoint.com/:v:/g/personal/monitoreo1_ieem_org_mx/Ed6d0YWQnndKjKVRayZ9CwMBJLpE2oXoFvcox1usCjTf1A" TargetMode="External"/><Relationship Id="rId5" Type="http://schemas.openxmlformats.org/officeDocument/2006/relationships/hyperlink" Target="https://colaboracionieem-my.sharepoint.com/:v:/g/personal/monitoreo1_ieem_org_mx/EcJocj0_QQpPisbu3_ht1eUBPsr7Xu5NStDJwl634kjLEQ" TargetMode="External"/><Relationship Id="rId61" Type="http://schemas.openxmlformats.org/officeDocument/2006/relationships/hyperlink" Target="https://colaboracionieem-my.sharepoint.com/:v:/g/personal/monitoreo1_ieem_org_mx/Ec7bl7DJHIJFu5eV0oEMK3sBONOMKjikC7xSmdoKah-MqA" TargetMode="External"/><Relationship Id="rId82" Type="http://schemas.openxmlformats.org/officeDocument/2006/relationships/hyperlink" Target="https://colaboracionieem-my.sharepoint.com/:v:/g/personal/monitoreo1_ieem_org_mx/ESe1wp2OX49Fj9uckWJeacIBeImG3J_u-g0COcG5B9Ymdw" TargetMode="External"/><Relationship Id="rId90" Type="http://schemas.openxmlformats.org/officeDocument/2006/relationships/hyperlink" Target="https://colaboracionieem-my.sharepoint.com/:v:/g/personal/monitoreo1_ieem_org_mx/ESe1wp2OX49Fj9uckWJeacIBeImG3J_u-g0COcG5B9Ymdw" TargetMode="External"/><Relationship Id="rId95" Type="http://schemas.openxmlformats.org/officeDocument/2006/relationships/hyperlink" Target="https://colaboracionieem-my.sharepoint.com/:v:/g/personal/monitoreo1_ieem_org_mx/ESz91JplgfhHvaQK9DXDAukB28HPHgqpGtprCGsKM8hdMw" TargetMode="External"/><Relationship Id="rId19" Type="http://schemas.openxmlformats.org/officeDocument/2006/relationships/hyperlink" Target="https://colaboracionieem-my.sharepoint.com/:v:/g/personal/monitoreo1_ieem_org_mx/EZDkcy4GnvBDphXleG1_u2QBrat5pd3emV3xdyA5cXLZmA" TargetMode="External"/><Relationship Id="rId14" Type="http://schemas.openxmlformats.org/officeDocument/2006/relationships/hyperlink" Target="https://colaboracionieem-my.sharepoint.com/:v:/g/personal/monitoreo1_ieem_org_mx/EcJocj0_QQpPisbu3_ht1eUBPsr7Xu5NStDJwl634kjLEQ" TargetMode="External"/><Relationship Id="rId22" Type="http://schemas.openxmlformats.org/officeDocument/2006/relationships/hyperlink" Target="https://colaboracionieem-my.sharepoint.com/:v:/g/personal/monitoreo1_ieem_org_mx/EaZUgM0R8cVCm-H08OylFUMBaQRYsYbtB9F9qKkh5qXCFg" TargetMode="External"/><Relationship Id="rId27" Type="http://schemas.openxmlformats.org/officeDocument/2006/relationships/hyperlink" Target="https://colaboracionieem-my.sharepoint.com/:v:/g/personal/monitoreo1_ieem_org_mx/EaZUgM0R8cVCm-H08OylFUMBaQRYsYbtB9F9qKkh5qXCFg" TargetMode="External"/><Relationship Id="rId30" Type="http://schemas.openxmlformats.org/officeDocument/2006/relationships/hyperlink" Target="https://colaboracionieem-my.sharepoint.com/:v:/g/personal/monitoreo1_ieem_org_mx/ETkot9tIYkFNvWItZ-4Ne8oBDJAJK1xwbx8YstgiyJed7w" TargetMode="External"/><Relationship Id="rId35" Type="http://schemas.openxmlformats.org/officeDocument/2006/relationships/hyperlink" Target="https://colaboracionieem-my.sharepoint.com/:v:/g/personal/monitoreo1_ieem_org_mx/ETkot9tIYkFNvWItZ-4Ne8oBDJAJK1xwbx8YstgiyJed7w" TargetMode="External"/><Relationship Id="rId43" Type="http://schemas.openxmlformats.org/officeDocument/2006/relationships/hyperlink" Target="https://colaboracionieem-my.sharepoint.com/:v:/g/personal/monitoreo1_ieem_org_mx/EQzJdszYal5Nl4sCblApuikBVodbp5CxfJTNlx6piH8mFQ" TargetMode="External"/><Relationship Id="rId48" Type="http://schemas.openxmlformats.org/officeDocument/2006/relationships/hyperlink" Target="https://colaboracionieem-my.sharepoint.com/:v:/g/personal/monitoreo1_ieem_org_mx/Eb9LNeob77BNgDJv5IOj5uoBbA6sEriy8Zj2cejgJ7AmAQ" TargetMode="External"/><Relationship Id="rId56" Type="http://schemas.openxmlformats.org/officeDocument/2006/relationships/hyperlink" Target="https://colaboracionieem-my.sharepoint.com/:v:/g/personal/monitoreo1_ieem_org_mx/Eb9LNeob77BNgDJv5IOj5uoBbA6sEriy8Zj2cejgJ7AmAQ" TargetMode="External"/><Relationship Id="rId64" Type="http://schemas.openxmlformats.org/officeDocument/2006/relationships/hyperlink" Target="https://colaboracionieem-my.sharepoint.com/:v:/g/personal/monitoreo1_ieem_org_mx/Ec7bl7DJHIJFu5eV0oEMK3sBONOMKjikC7xSmdoKah-MqA" TargetMode="External"/><Relationship Id="rId69" Type="http://schemas.openxmlformats.org/officeDocument/2006/relationships/hyperlink" Target="https://colaboracionieem-my.sharepoint.com/:v:/g/personal/monitoreo1_ieem_org_mx/Ec7bl7DJHIJFu5eV0oEMK3sBONOMKjikC7xSmdoKah-MqA" TargetMode="External"/><Relationship Id="rId77" Type="http://schemas.openxmlformats.org/officeDocument/2006/relationships/hyperlink" Target="https://colaboracionieem-my.sharepoint.com/:v:/g/personal/monitoreo1_ieem_org_mx/ESe1wp2OX49Fj9uckWJeacIBeImG3J_u-g0COcG5B9Ymdw" TargetMode="External"/><Relationship Id="rId100" Type="http://schemas.openxmlformats.org/officeDocument/2006/relationships/hyperlink" Target="https://colaboracionieem-my.sharepoint.com/:v:/g/personal/monitoreo1_ieem_org_mx/EQUTgnXvDVVFkcRpMVBHRFMBU3p7r6AXNdTRDxCKmd933A" TargetMode="External"/><Relationship Id="rId105" Type="http://schemas.openxmlformats.org/officeDocument/2006/relationships/hyperlink" Target="https://colaboracionieem-my.sharepoint.com/:v:/g/personal/monitoreo1_ieem_org_mx/EXajCN_-T29PiItpxz3Rdr0BtuJzi_SeXZUD1CgD7O_k_Q" TargetMode="External"/><Relationship Id="rId113" Type="http://schemas.openxmlformats.org/officeDocument/2006/relationships/comments" Target="../comments2.xml"/><Relationship Id="rId8" Type="http://schemas.openxmlformats.org/officeDocument/2006/relationships/hyperlink" Target="https://colaboracionieem-my.sharepoint.com/:v:/g/personal/monitoreo1_ieem_org_mx/EcJocj0_QQpPisbu3_ht1eUBPsr7Xu5NStDJwl634kjLEQ" TargetMode="External"/><Relationship Id="rId51" Type="http://schemas.openxmlformats.org/officeDocument/2006/relationships/hyperlink" Target="https://colaboracionieem-my.sharepoint.com/:v:/g/personal/monitoreo1_ieem_org_mx/Eb9LNeob77BNgDJv5IOj5uoBbA6sEriy8Zj2cejgJ7AmAQ" TargetMode="External"/><Relationship Id="rId72" Type="http://schemas.openxmlformats.org/officeDocument/2006/relationships/hyperlink" Target="https://colaboracionieem-my.sharepoint.com/:v:/g/personal/monitoreo1_ieem_org_mx/ESe1wp2OX49Fj9uckWJeacIBeImG3J_u-g0COcG5B9Ymdw" TargetMode="External"/><Relationship Id="rId80" Type="http://schemas.openxmlformats.org/officeDocument/2006/relationships/hyperlink" Target="https://colaboracionieem-my.sharepoint.com/:v:/g/personal/monitoreo1_ieem_org_mx/ESe1wp2OX49Fj9uckWJeacIBeImG3J_u-g0COcG5B9Ymdw" TargetMode="External"/><Relationship Id="rId85" Type="http://schemas.openxmlformats.org/officeDocument/2006/relationships/hyperlink" Target="https://colaboracionieem-my.sharepoint.com/:v:/g/personal/monitoreo1_ieem_org_mx/ESe1wp2OX49Fj9uckWJeacIBeImG3J_u-g0COcG5B9Ymdw" TargetMode="External"/><Relationship Id="rId93" Type="http://schemas.openxmlformats.org/officeDocument/2006/relationships/hyperlink" Target="https://colaboracionieem-my.sharepoint.com/:v:/g/personal/monitoreo1_ieem_org_mx/ESe1wp2OX49Fj9uckWJeacIBeImG3J_u-g0COcG5B9Ymdw" TargetMode="External"/><Relationship Id="rId98" Type="http://schemas.openxmlformats.org/officeDocument/2006/relationships/hyperlink" Target="https://colaboracionieem-my.sharepoint.com/:v:/g/personal/monitoreo1_ieem_org_mx/EWtXFXW4UEJCh0L-TQDxn9oB1VBxbOA-0Oxxmv9zcCRY2w" TargetMode="External"/><Relationship Id="rId3" Type="http://schemas.openxmlformats.org/officeDocument/2006/relationships/hyperlink" Target="https://colaboracionieem-my.sharepoint.com/:v:/g/personal/monitoreo1_ieem_org_mx/EcJocj0_QQpPisbu3_ht1eUBPsr7Xu5NStDJwl634kjLEQ" TargetMode="External"/><Relationship Id="rId12" Type="http://schemas.openxmlformats.org/officeDocument/2006/relationships/hyperlink" Target="https://colaboracionieem-my.sharepoint.com/:v:/g/personal/monitoreo1_ieem_org_mx/EcJocj0_QQpPisbu3_ht1eUBPsr7Xu5NStDJwl634kjLEQ" TargetMode="External"/><Relationship Id="rId17" Type="http://schemas.openxmlformats.org/officeDocument/2006/relationships/hyperlink" Target="https://colaboracionieem-my.sharepoint.com/:v:/g/personal/monitoreo1_ieem_org_mx/EZDkcy4GnvBDphXleG1_u2QBrat5pd3emV3xdyA5cXLZmA" TargetMode="External"/><Relationship Id="rId25" Type="http://schemas.openxmlformats.org/officeDocument/2006/relationships/hyperlink" Target="https://colaboracionieem-my.sharepoint.com/:v:/g/personal/monitoreo1_ieem_org_mx/EaZUgM0R8cVCm-H08OylFUMBaQRYsYbtB9F9qKkh5qXCFg" TargetMode="External"/><Relationship Id="rId33" Type="http://schemas.openxmlformats.org/officeDocument/2006/relationships/hyperlink" Target="https://colaboracionieem-my.sharepoint.com/:v:/g/personal/monitoreo1_ieem_org_mx/ETkot9tIYkFNvWItZ-4Ne8oBDJAJK1xwbx8YstgiyJed7w" TargetMode="External"/><Relationship Id="rId38" Type="http://schemas.openxmlformats.org/officeDocument/2006/relationships/hyperlink" Target="https://colaboracionieem-my.sharepoint.com/:v:/g/personal/monitoreo1_ieem_org_mx/EfkCGcoPPM9Br-yyfkr6RTEBKyaNH4JG4bjdmq8jPk5f5Q" TargetMode="External"/><Relationship Id="rId46" Type="http://schemas.openxmlformats.org/officeDocument/2006/relationships/hyperlink" Target="https://colaboracionieem-my.sharepoint.com/:v:/g/personal/monitoreo1_ieem_org_mx/Eb9LNeob77BNgDJv5IOj5uoBbA6sEriy8Zj2cejgJ7AmAQ" TargetMode="External"/><Relationship Id="rId59" Type="http://schemas.openxmlformats.org/officeDocument/2006/relationships/hyperlink" Target="https://colaboracionieem-my.sharepoint.com/:v:/g/personal/monitoreo1_ieem_org_mx/Ec7bl7DJHIJFu5eV0oEMK3sBONOMKjikC7xSmdoKah-MqA" TargetMode="External"/><Relationship Id="rId67" Type="http://schemas.openxmlformats.org/officeDocument/2006/relationships/hyperlink" Target="https://colaboracionieem-my.sharepoint.com/:v:/g/personal/monitoreo1_ieem_org_mx/Ec7bl7DJHIJFu5eV0oEMK3sBONOMKjikC7xSmdoKah-MqA" TargetMode="External"/><Relationship Id="rId103" Type="http://schemas.openxmlformats.org/officeDocument/2006/relationships/hyperlink" Target="https://colaboracionieem-my.sharepoint.com/:v:/g/personal/monitoreo1_ieem_org_mx/EckWYftRKfhNkMp6khr5HukBfoLrnUpkwaLPhrk4qHXGcg" TargetMode="External"/><Relationship Id="rId108" Type="http://schemas.openxmlformats.org/officeDocument/2006/relationships/hyperlink" Target="https://colaboracionieem-my.sharepoint.com/:v:/g/personal/monitoreo1_ieem_org_mx/EQMg8rJwzUVImnoE0KgNUbQB3vVzQkuBs0I1u-iHga1tWQ" TargetMode="External"/><Relationship Id="rId20" Type="http://schemas.openxmlformats.org/officeDocument/2006/relationships/hyperlink" Target="https://colaboracionieem-my.sharepoint.com/:v:/g/personal/monitoreo1_ieem_org_mx/EZDkcy4GnvBDphXleG1_u2QBrat5pd3emV3xdyA5cXLZmA" TargetMode="External"/><Relationship Id="rId41" Type="http://schemas.openxmlformats.org/officeDocument/2006/relationships/hyperlink" Target="https://colaboracionieem-my.sharepoint.com/:v:/g/personal/monitoreo1_ieem_org_mx/ESJfBRFHqz5CulUQVRkeT-UBmHBdz9SyYHUlvY6A1ImDhg" TargetMode="External"/><Relationship Id="rId54" Type="http://schemas.openxmlformats.org/officeDocument/2006/relationships/hyperlink" Target="https://colaboracionieem-my.sharepoint.com/:v:/g/personal/monitoreo1_ieem_org_mx/Eb9LNeob77BNgDJv5IOj5uoBbA6sEriy8Zj2cejgJ7AmAQ" TargetMode="External"/><Relationship Id="rId62" Type="http://schemas.openxmlformats.org/officeDocument/2006/relationships/hyperlink" Target="https://colaboracionieem-my.sharepoint.com/:v:/g/personal/monitoreo1_ieem_org_mx/Ec7bl7DJHIJFu5eV0oEMK3sBONOMKjikC7xSmdoKah-MqA" TargetMode="External"/><Relationship Id="rId70" Type="http://schemas.openxmlformats.org/officeDocument/2006/relationships/hyperlink" Target="https://colaboracionieem-my.sharepoint.com/:v:/g/personal/monitoreo1_ieem_org_mx/Ec7bl7DJHIJFu5eV0oEMK3sBONOMKjikC7xSmdoKah-MqA" TargetMode="External"/><Relationship Id="rId75" Type="http://schemas.openxmlformats.org/officeDocument/2006/relationships/hyperlink" Target="https://colaboracionieem-my.sharepoint.com/:v:/g/personal/monitoreo1_ieem_org_mx/ESe1wp2OX49Fj9uckWJeacIBeImG3J_u-g0COcG5B9Ymdw" TargetMode="External"/><Relationship Id="rId83" Type="http://schemas.openxmlformats.org/officeDocument/2006/relationships/hyperlink" Target="https://colaboracionieem-my.sharepoint.com/:v:/g/personal/monitoreo1_ieem_org_mx/ESe1wp2OX49Fj9uckWJeacIBeImG3J_u-g0COcG5B9Ymdw" TargetMode="External"/><Relationship Id="rId88" Type="http://schemas.openxmlformats.org/officeDocument/2006/relationships/hyperlink" Target="https://colaboracionieem-my.sharepoint.com/:v:/g/personal/monitoreo1_ieem_org_mx/ESe1wp2OX49Fj9uckWJeacIBeImG3J_u-g0COcG5B9Ymdw" TargetMode="External"/><Relationship Id="rId91" Type="http://schemas.openxmlformats.org/officeDocument/2006/relationships/hyperlink" Target="https://colaboracionieem-my.sharepoint.com/:v:/g/personal/monitoreo1_ieem_org_mx/ESe1wp2OX49Fj9uckWJeacIBeImG3J_u-g0COcG5B9Ymdw" TargetMode="External"/><Relationship Id="rId96" Type="http://schemas.openxmlformats.org/officeDocument/2006/relationships/hyperlink" Target="https://colaboracionieem-my.sharepoint.com/:v:/g/personal/monitoreo1_ieem_org_mx/ESS-tgt3TINBusig6cnbtT8BlZqUiQQ2HIzwRKYTgeNCkg" TargetMode="External"/><Relationship Id="rId111" Type="http://schemas.openxmlformats.org/officeDocument/2006/relationships/drawing" Target="../drawings/drawing6.xml"/><Relationship Id="rId1" Type="http://schemas.openxmlformats.org/officeDocument/2006/relationships/hyperlink" Target="https://colaboracionieem-my.sharepoint.com/:v:/g/personal/monitoreo1_ieem_org_mx/EbZd_xtWCwxJlryvJBigGggBWWTITxSlZUObjP5Sjih3pQ" TargetMode="External"/><Relationship Id="rId6" Type="http://schemas.openxmlformats.org/officeDocument/2006/relationships/hyperlink" Target="https://colaboracionieem-my.sharepoint.com/:v:/g/personal/monitoreo1_ieem_org_mx/EcJocj0_QQpPisbu3_ht1eUBPsr7Xu5NStDJwl634kjLEQ" TargetMode="External"/><Relationship Id="rId15" Type="http://schemas.openxmlformats.org/officeDocument/2006/relationships/hyperlink" Target="https://colaboracionieem-my.sharepoint.com/:v:/g/personal/monitoreo1_ieem_org_mx/EZDkcy4GnvBDphXleG1_u2QBrat5pd3emV3xdyA5cXLZmA" TargetMode="External"/><Relationship Id="rId23" Type="http://schemas.openxmlformats.org/officeDocument/2006/relationships/hyperlink" Target="https://colaboracionieem-my.sharepoint.com/:v:/g/personal/monitoreo1_ieem_org_mx/EaZUgM0R8cVCm-H08OylFUMBaQRYsYbtB9F9qKkh5qXCFg" TargetMode="External"/><Relationship Id="rId28" Type="http://schemas.openxmlformats.org/officeDocument/2006/relationships/hyperlink" Target="https://colaboracionieem-my.sharepoint.com/:v:/g/personal/monitoreo1_ieem_org_mx/EaZUgM0R8cVCm-H08OylFUMBaQRYsYbtB9F9qKkh5qXCFg" TargetMode="External"/><Relationship Id="rId36" Type="http://schemas.openxmlformats.org/officeDocument/2006/relationships/hyperlink" Target="https://colaboracionieem-my.sharepoint.com/:v:/g/personal/monitoreo1_ieem_org_mx/EfkCGcoPPM9Br-yyfkr6RTEBKyaNH4JG4bjdmq8jPk5f5Q" TargetMode="External"/><Relationship Id="rId49" Type="http://schemas.openxmlformats.org/officeDocument/2006/relationships/hyperlink" Target="https://colaboracionieem-my.sharepoint.com/:v:/g/personal/monitoreo1_ieem_org_mx/Eb9LNeob77BNgDJv5IOj5uoBbA6sEriy8Zj2cejgJ7AmAQ" TargetMode="External"/><Relationship Id="rId57" Type="http://schemas.openxmlformats.org/officeDocument/2006/relationships/hyperlink" Target="https://colaboracionieem-my.sharepoint.com/:v:/g/personal/monitoreo1_ieem_org_mx/Eb9LNeob77BNgDJv5IOj5uoBbA6sEriy8Zj2cejgJ7AmAQ" TargetMode="External"/><Relationship Id="rId106" Type="http://schemas.openxmlformats.org/officeDocument/2006/relationships/hyperlink" Target="https://colaboracionieem-my.sharepoint.com/:v:/g/personal/monitoreo1_ieem_org_mx/EapdM0vcxmJNlRppoTYOfEwBIU3gA6rJf0sQJfL0iGbWdQ" TargetMode="External"/><Relationship Id="rId10" Type="http://schemas.openxmlformats.org/officeDocument/2006/relationships/hyperlink" Target="https://colaboracionieem-my.sharepoint.com/:v:/g/personal/monitoreo1_ieem_org_mx/EcJocj0_QQpPisbu3_ht1eUBPsr7Xu5NStDJwl634kjLEQ" TargetMode="External"/><Relationship Id="rId31" Type="http://schemas.openxmlformats.org/officeDocument/2006/relationships/hyperlink" Target="https://colaboracionieem-my.sharepoint.com/:v:/g/personal/monitoreo1_ieem_org_mx/ETkot9tIYkFNvWItZ-4Ne8oBDJAJK1xwbx8YstgiyJed7w" TargetMode="External"/><Relationship Id="rId44" Type="http://schemas.openxmlformats.org/officeDocument/2006/relationships/hyperlink" Target="https://colaboracionieem-my.sharepoint.com/:v:/g/personal/monitoreo1_ieem_org_mx/EQzJdszYal5Nl4sCblApuikBVodbp5CxfJTNlx6piH8mFQ" TargetMode="External"/><Relationship Id="rId52" Type="http://schemas.openxmlformats.org/officeDocument/2006/relationships/hyperlink" Target="https://colaboracionieem-my.sharepoint.com/:v:/g/personal/monitoreo1_ieem_org_mx/Eb9LNeob77BNgDJv5IOj5uoBbA6sEriy8Zj2cejgJ7AmAQ" TargetMode="External"/><Relationship Id="rId60" Type="http://schemas.openxmlformats.org/officeDocument/2006/relationships/hyperlink" Target="https://colaboracionieem-my.sharepoint.com/:v:/g/personal/monitoreo1_ieem_org_mx/Ec7bl7DJHIJFu5eV0oEMK3sBONOMKjikC7xSmdoKah-MqA" TargetMode="External"/><Relationship Id="rId65" Type="http://schemas.openxmlformats.org/officeDocument/2006/relationships/hyperlink" Target="https://colaboracionieem-my.sharepoint.com/:v:/g/personal/monitoreo1_ieem_org_mx/Ec7bl7DJHIJFu5eV0oEMK3sBONOMKjikC7xSmdoKah-MqA" TargetMode="External"/><Relationship Id="rId73" Type="http://schemas.openxmlformats.org/officeDocument/2006/relationships/hyperlink" Target="https://colaboracionieem-my.sharepoint.com/:v:/g/personal/monitoreo1_ieem_org_mx/ESe1wp2OX49Fj9uckWJeacIBeImG3J_u-g0COcG5B9Ymdw" TargetMode="External"/><Relationship Id="rId78" Type="http://schemas.openxmlformats.org/officeDocument/2006/relationships/hyperlink" Target="https://colaboracionieem-my.sharepoint.com/:v:/g/personal/monitoreo1_ieem_org_mx/ESe1wp2OX49Fj9uckWJeacIBeImG3J_u-g0COcG5B9Ymdw" TargetMode="External"/><Relationship Id="rId81" Type="http://schemas.openxmlformats.org/officeDocument/2006/relationships/hyperlink" Target="https://colaboracionieem-my.sharepoint.com/:v:/g/personal/monitoreo1_ieem_org_mx/ESe1wp2OX49Fj9uckWJeacIBeImG3J_u-g0COcG5B9Ymdw" TargetMode="External"/><Relationship Id="rId86" Type="http://schemas.openxmlformats.org/officeDocument/2006/relationships/hyperlink" Target="https://colaboracionieem-my.sharepoint.com/:v:/g/personal/monitoreo1_ieem_org_mx/ESe1wp2OX49Fj9uckWJeacIBeImG3J_u-g0COcG5B9Ymdw" TargetMode="External"/><Relationship Id="rId94" Type="http://schemas.openxmlformats.org/officeDocument/2006/relationships/hyperlink" Target="https://colaboracionieem-my.sharepoint.com/:v:/g/personal/monitoreo1_ieem_org_mx/ESe1wp2OX49Fj9uckWJeacIBeImG3J_u-g0COcG5B9Ymdw" TargetMode="External"/><Relationship Id="rId99" Type="http://schemas.openxmlformats.org/officeDocument/2006/relationships/hyperlink" Target="https://colaboracionieem-my.sharepoint.com/:v:/g/personal/monitoreo1_ieem_org_mx/EVGqDqZmvhNOlFUG54NrUKAB9jCDOVImxazlAQkAliU_sQ" TargetMode="External"/><Relationship Id="rId101" Type="http://schemas.openxmlformats.org/officeDocument/2006/relationships/hyperlink" Target="https://colaboracionieem-my.sharepoint.com/:v:/g/personal/monitoreo1_ieem_org_mx/EWYwpSacGGlCpoRGHk7m_PsB3nRc_t1oHt9nzVk1quFBGg" TargetMode="External"/><Relationship Id="rId4" Type="http://schemas.openxmlformats.org/officeDocument/2006/relationships/hyperlink" Target="https://colaboracionieem-my.sharepoint.com/:v:/g/personal/monitoreo1_ieem_org_mx/EcJocj0_QQpPisbu3_ht1eUBPsr7Xu5NStDJwl634kjLEQ" TargetMode="External"/><Relationship Id="rId9" Type="http://schemas.openxmlformats.org/officeDocument/2006/relationships/hyperlink" Target="https://colaboracionieem-my.sharepoint.com/:v:/g/personal/monitoreo1_ieem_org_mx/EcJocj0_QQpPisbu3_ht1eUBPsr7Xu5NStDJwl634kjLEQ" TargetMode="External"/><Relationship Id="rId13" Type="http://schemas.openxmlformats.org/officeDocument/2006/relationships/hyperlink" Target="https://colaboracionieem-my.sharepoint.com/:v:/g/personal/monitoreo1_ieem_org_mx/EcJocj0_QQpPisbu3_ht1eUBPsr7Xu5NStDJwl634kjLEQ" TargetMode="External"/><Relationship Id="rId18" Type="http://schemas.openxmlformats.org/officeDocument/2006/relationships/hyperlink" Target="https://colaboracionieem-my.sharepoint.com/:v:/g/personal/monitoreo1_ieem_org_mx/EZDkcy4GnvBDphXleG1_u2QBrat5pd3emV3xdyA5cXLZmA" TargetMode="External"/><Relationship Id="rId39" Type="http://schemas.openxmlformats.org/officeDocument/2006/relationships/hyperlink" Target="https://colaboracionieem-my.sharepoint.com/:v:/g/personal/monitoreo1_ieem_org_mx/EfkCGcoPPM9Br-yyfkr6RTEBKyaNH4JG4bjdmq8jPk5f5Q" TargetMode="External"/><Relationship Id="rId109" Type="http://schemas.openxmlformats.org/officeDocument/2006/relationships/hyperlink" Target="https://colaboracionieem-my.sharepoint.com/:v:/g/personal/monitoreo1_ieem_org_mx/EQsfieLmG-9InoiRxTunf1cBJWHVIG9Tbxv--T5nJ3O0sw" TargetMode="External"/><Relationship Id="rId34" Type="http://schemas.openxmlformats.org/officeDocument/2006/relationships/hyperlink" Target="https://colaboracionieem-my.sharepoint.com/:v:/g/personal/monitoreo1_ieem_org_mx/ETkot9tIYkFNvWItZ-4Ne8oBDJAJK1xwbx8YstgiyJed7w" TargetMode="External"/><Relationship Id="rId50" Type="http://schemas.openxmlformats.org/officeDocument/2006/relationships/hyperlink" Target="https://colaboracionieem-my.sharepoint.com/:v:/g/personal/monitoreo1_ieem_org_mx/Eb9LNeob77BNgDJv5IOj5uoBbA6sEriy8Zj2cejgJ7AmAQ" TargetMode="External"/><Relationship Id="rId55" Type="http://schemas.openxmlformats.org/officeDocument/2006/relationships/hyperlink" Target="https://colaboracionieem-my.sharepoint.com/:v:/g/personal/monitoreo1_ieem_org_mx/Eb9LNeob77BNgDJv5IOj5uoBbA6sEriy8Zj2cejgJ7AmAQ" TargetMode="External"/><Relationship Id="rId76" Type="http://schemas.openxmlformats.org/officeDocument/2006/relationships/hyperlink" Target="https://colaboracionieem-my.sharepoint.com/:v:/g/personal/monitoreo1_ieem_org_mx/ESe1wp2OX49Fj9uckWJeacIBeImG3J_u-g0COcG5B9Ymdw" TargetMode="External"/><Relationship Id="rId97" Type="http://schemas.openxmlformats.org/officeDocument/2006/relationships/hyperlink" Target="https://colaboracionieem-my.sharepoint.com/:v:/g/personal/monitoreo1_ieem_org_mx/EQKo7DM8jr9OmUuD9BvqzgEBRAlqwMYjLEbZSNxsInXRyQ" TargetMode="External"/><Relationship Id="rId104" Type="http://schemas.openxmlformats.org/officeDocument/2006/relationships/hyperlink" Target="https://colaboracionieem-my.sharepoint.com/:v:/g/personal/monitoreo1_ieem_org_mx/EX_VFPDNj7pLjHFuFHTsKL8BIG5LiW3W02fqnFp7m86HQA" TargetMode="External"/><Relationship Id="rId7" Type="http://schemas.openxmlformats.org/officeDocument/2006/relationships/hyperlink" Target="https://colaboracionieem-my.sharepoint.com/:v:/g/personal/monitoreo1_ieem_org_mx/EcJocj0_QQpPisbu3_ht1eUBPsr7Xu5NStDJwl634kjLEQ" TargetMode="External"/><Relationship Id="rId71" Type="http://schemas.openxmlformats.org/officeDocument/2006/relationships/hyperlink" Target="https://colaboracionieem-my.sharepoint.com/:v:/g/personal/monitoreo1_ieem_org_mx/Ec7bl7DJHIJFu5eV0oEMK3sBONOMKjikC7xSmdoKah-MqA" TargetMode="External"/><Relationship Id="rId92" Type="http://schemas.openxmlformats.org/officeDocument/2006/relationships/hyperlink" Target="https://colaboracionieem-my.sharepoint.com/:v:/g/personal/monitoreo1_ieem_org_mx/ESe1wp2OX49Fj9uckWJeacIBeImG3J_u-g0COcG5B9Ymdw"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colaboracionieem-my.sharepoint.com/:b:/g/personal/monitoreo1_ieem_org_mx/EYy3E8sJSM9Jl7OKn27gZT4BS4ZYgAJ2hNqusxafFqLluA?e=fKOQXm" TargetMode="External"/><Relationship Id="rId18" Type="http://schemas.openxmlformats.org/officeDocument/2006/relationships/hyperlink" Target="https://colaboracionieem-my.sharepoint.com/:b:/g/personal/monitoreo1_ieem_org_mx/EbFouD9MZuZMnp25rFOsBSUBdVUAsEJeCTE0mp3KyxFxPA?e=wPnpqr" TargetMode="External"/><Relationship Id="rId26" Type="http://schemas.openxmlformats.org/officeDocument/2006/relationships/hyperlink" Target="https://colaboracionieem-my.sharepoint.com/:b:/g/personal/monitoreo1_ieem_org_mx/EXNVrkCMxwBHhOaKfyKmKlABLlRVaDnZPxl_KwAZyCyb_g?e=LWWCOE" TargetMode="External"/><Relationship Id="rId39" Type="http://schemas.openxmlformats.org/officeDocument/2006/relationships/hyperlink" Target="https://colaboracionieem-my.sharepoint.com/:b:/g/personal/monitoreo1_ieem_org_mx/EYDbwQfCM8tLgS1QNoiEzNYBcBeFZNdrZeBtpMf8yw_QtQ?e=tsSVsd" TargetMode="External"/><Relationship Id="rId21" Type="http://schemas.openxmlformats.org/officeDocument/2006/relationships/hyperlink" Target="https://colaboracionieem-my.sharepoint.com/:b:/g/personal/monitoreo1_ieem_org_mx/EXNVrkCMxwBHhOaKfyKmKlABLlRVaDnZPxl_KwAZyCyb_g?e=LWWCOE" TargetMode="External"/><Relationship Id="rId34" Type="http://schemas.openxmlformats.org/officeDocument/2006/relationships/hyperlink" Target="https://colaboracionieem-my.sharepoint.com/:b:/g/personal/monitoreo1_ieem_org_mx/EYDbwQfCM8tLgS1QNoiEzNYBcBeFZNdrZeBtpMf8yw_QtQ?e=tsSVsd" TargetMode="External"/><Relationship Id="rId42" Type="http://schemas.openxmlformats.org/officeDocument/2006/relationships/hyperlink" Target="https://colaboracionieem-my.sharepoint.com/:b:/g/personal/monitoreo1_ieem_org_mx/EWPdcQ9eEzVLjVHT8ld21TkBYCn3OjWnHrxLi0UMvOUL4g?e=cJZ5OP" TargetMode="External"/><Relationship Id="rId47" Type="http://schemas.openxmlformats.org/officeDocument/2006/relationships/hyperlink" Target="https://colaboracionieem-my.sharepoint.com/:b:/g/personal/monitoreo1_ieem_org_mx/EXfCNCC6iXdIs_h48IFzYfsBNoExWslcMIM-3bAPQzpoWA?e=9AZTT1" TargetMode="External"/><Relationship Id="rId50" Type="http://schemas.openxmlformats.org/officeDocument/2006/relationships/hyperlink" Target="https://colaboracionieem-my.sharepoint.com/:b:/g/personal/monitoreo1_ieem_org_mx/EXfCNCC6iXdIs_h48IFzYfsBNoExWslcMIM-3bAPQzpoWA?e=9AZTT4" TargetMode="External"/><Relationship Id="rId55" Type="http://schemas.openxmlformats.org/officeDocument/2006/relationships/hyperlink" Target="https://colaboracionieem-my.sharepoint.com/:b:/g/personal/monitoreo1_ieem_org_mx/EXfCNCC6iXdIs_h48IFzYfsBNoExWslcMIM-3bAPQzpoWA?e=9AZTT9" TargetMode="External"/><Relationship Id="rId63" Type="http://schemas.openxmlformats.org/officeDocument/2006/relationships/hyperlink" Target="https://colaboracionieem-my.sharepoint.com/:b:/g/personal/monitoreo1_ieem_org_mx/EWaew8sZ7FlHgE3KdmjD-pUBnYZ2J7zauH1GTbXJOWddEg?e=83Q2d6" TargetMode="External"/><Relationship Id="rId68" Type="http://schemas.openxmlformats.org/officeDocument/2006/relationships/hyperlink" Target="https://colaboracionieem-my.sharepoint.com/:b:/g/personal/monitoreo1_ieem_org_mx/Ea6WaOdpb2tNilTUy9sKBCEB7OxU6TutWQxV5nLaffcuaQ?e=ZG50gz" TargetMode="External"/><Relationship Id="rId76" Type="http://schemas.openxmlformats.org/officeDocument/2006/relationships/hyperlink" Target="https://colaboracionieem-my.sharepoint.com/:b:/g/personal/monitoreo1_ieem_org_mx/EWMOtr5YYslCkUkwgEsTxBUBflPQPJt0nORJ70QbIftfaw?e=NYKy23" TargetMode="External"/><Relationship Id="rId84" Type="http://schemas.openxmlformats.org/officeDocument/2006/relationships/hyperlink" Target="https://colaboracionieem-my.sharepoint.com/:b:/g/personal/monitoreo1_ieem_org_mx/EWMOtr5YYslCkUkwgEsTxBUBflPQPJt0nORJ70QbIftfaw?e=NYKy23" TargetMode="External"/><Relationship Id="rId89" Type="http://schemas.openxmlformats.org/officeDocument/2006/relationships/comments" Target="../comments3.xml"/><Relationship Id="rId7" Type="http://schemas.openxmlformats.org/officeDocument/2006/relationships/hyperlink" Target="https://colaboracionieem-my.sharepoint.com/:b:/g/personal/monitoreo1_ieem_org_mx/EY6jXtCwAOxFnulhMc2KNL8BJRLewsSfwpXLvtldHCaySQ?e=3JHhLE" TargetMode="External"/><Relationship Id="rId71" Type="http://schemas.openxmlformats.org/officeDocument/2006/relationships/hyperlink" Target="https://colaboracionieem-my.sharepoint.com/:b:/g/personal/monitoreo1_ieem_org_mx/EXiJYomTGNNFhPpTRi0ohS4B7W9ICn7cW5E_gldQIxsAlQ?e=KTrODI" TargetMode="External"/><Relationship Id="rId2" Type="http://schemas.openxmlformats.org/officeDocument/2006/relationships/hyperlink" Target="https://colaboracionieem-my.sharepoint.com/:b:/g/personal/monitoreo1_ieem_org_mx/EUj5JRcV9QpOvKMkY_OKUlkBsFnJiWO_H55kqnCPKL0Tww?e=h5MJdG" TargetMode="External"/><Relationship Id="rId16" Type="http://schemas.openxmlformats.org/officeDocument/2006/relationships/hyperlink" Target="https://colaboracionieem-my.sharepoint.com/:b:/g/personal/monitoreo1_ieem_org_mx/EcKl89JL3jJGrPnUIgXTAZUB4lGftWHRrRthYAEJYRY90A?e=2gDoB9" TargetMode="External"/><Relationship Id="rId29" Type="http://schemas.openxmlformats.org/officeDocument/2006/relationships/hyperlink" Target="https://colaboracionieem-my.sharepoint.com/:b:/g/personal/monitoreo1_ieem_org_mx/EYDbwQfCM8tLgS1QNoiEzNYBcBeFZNdrZeBtpMf8yw_QtQ?e=tsSVsd" TargetMode="External"/><Relationship Id="rId11" Type="http://schemas.openxmlformats.org/officeDocument/2006/relationships/hyperlink" Target="https://colaboracionieem-my.sharepoint.com/:b:/g/personal/monitoreo1_ieem_org_mx/EeFF24WQT0dNm_ju4FvCOjkB1TdcObZD90U5KsA9STor2Q?e=D4h1VF" TargetMode="External"/><Relationship Id="rId24" Type="http://schemas.openxmlformats.org/officeDocument/2006/relationships/hyperlink" Target="https://colaboracionieem-my.sharepoint.com/:b:/g/personal/monitoreo1_ieem_org_mx/EXNVrkCMxwBHhOaKfyKmKlABLlRVaDnZPxl_KwAZyCyb_g?e=LWWCOE" TargetMode="External"/><Relationship Id="rId32" Type="http://schemas.openxmlformats.org/officeDocument/2006/relationships/hyperlink" Target="https://colaboracionieem-my.sharepoint.com/:b:/g/personal/monitoreo1_ieem_org_mx/EYDbwQfCM8tLgS1QNoiEzNYBcBeFZNdrZeBtpMf8yw_QtQ?e=tsSVsd" TargetMode="External"/><Relationship Id="rId37" Type="http://schemas.openxmlformats.org/officeDocument/2006/relationships/hyperlink" Target="https://colaboracionieem-my.sharepoint.com/:b:/g/personal/monitoreo1_ieem_org_mx/EYDbwQfCM8tLgS1QNoiEzNYBcBeFZNdrZeBtpMf8yw_QtQ?e=tsSVsd" TargetMode="External"/><Relationship Id="rId40" Type="http://schemas.openxmlformats.org/officeDocument/2006/relationships/hyperlink" Target="https://colaboracionieem-my.sharepoint.com/:b:/g/personal/monitoreo1_ieem_org_mx/EYDbwQfCM8tLgS1QNoiEzNYBcBeFZNdrZeBtpMf8yw_QtQ?e=tsSVsd" TargetMode="External"/><Relationship Id="rId45" Type="http://schemas.openxmlformats.org/officeDocument/2006/relationships/hyperlink" Target="https://colaboracionieem-my.sharepoint.com/:b:/g/personal/monitoreo1_ieem_org_mx/EYtrRU1RaCNFtFaxHhZd1OsBNVLZmjjg2v4KUbSb2IwEmg?e=FMvrc9" TargetMode="External"/><Relationship Id="rId53" Type="http://schemas.openxmlformats.org/officeDocument/2006/relationships/hyperlink" Target="https://colaboracionieem-my.sharepoint.com/:b:/g/personal/monitoreo1_ieem_org_mx/EXfCNCC6iXdIs_h48IFzYfsBNoExWslcMIM-3bAPQzpoWA?e=9AZTT7" TargetMode="External"/><Relationship Id="rId58" Type="http://schemas.openxmlformats.org/officeDocument/2006/relationships/hyperlink" Target="https://colaboracionieem-my.sharepoint.com/:b:/g/personal/monitoreo1_ieem_org_mx/EbzSdxSIJRhHnyjsW2rhdt8BSCDsGLsrOVNhXsGueSRFRA?e=OsQiNW" TargetMode="External"/><Relationship Id="rId66" Type="http://schemas.openxmlformats.org/officeDocument/2006/relationships/hyperlink" Target="https://colaboracionieem-my.sharepoint.com/:b:/g/personal/monitoreo1_ieem_org_mx/Ea6WaOdpb2tNilTUy9sKBCEB7OxU6TutWQxV5nLaffcuaQ?e=ZG50gz" TargetMode="External"/><Relationship Id="rId74" Type="http://schemas.openxmlformats.org/officeDocument/2006/relationships/hyperlink" Target="https://colaboracionieem-my.sharepoint.com/:b:/g/personal/monitoreo1_ieem_org_mx/EZx2yKJAcSlBspfwOXq40QsBdp06ygiRyZaJSfAP4vWxBA?e=L1x1JN" TargetMode="External"/><Relationship Id="rId79" Type="http://schemas.openxmlformats.org/officeDocument/2006/relationships/hyperlink" Target="https://colaboracionieem-my.sharepoint.com/:b:/g/personal/monitoreo1_ieem_org_mx/EWMOtr5YYslCkUkwgEsTxBUBflPQPJt0nORJ70QbIftfaw?e=NYKy23" TargetMode="External"/><Relationship Id="rId87" Type="http://schemas.openxmlformats.org/officeDocument/2006/relationships/drawing" Target="../drawings/drawing7.xml"/><Relationship Id="rId5" Type="http://schemas.openxmlformats.org/officeDocument/2006/relationships/hyperlink" Target="https://colaboracionieem-my.sharepoint.com/:b:/g/personal/monitoreo1_ieem_org_mx/EehKbsf0tjpAg_ln9UKjEB8B9SMd6330ibq7xeOR7PUCfg?e=v1xXBu" TargetMode="External"/><Relationship Id="rId61" Type="http://schemas.openxmlformats.org/officeDocument/2006/relationships/hyperlink" Target="https://colaboracionieem-my.sharepoint.com/:b:/g/personal/monitoreo1_ieem_org_mx/EbzSdxSIJRhHnyjsW2rhdt8BSCDsGLsrOVNhXsGueSRFRA?e=OsQiNW" TargetMode="External"/><Relationship Id="rId82" Type="http://schemas.openxmlformats.org/officeDocument/2006/relationships/hyperlink" Target="https://colaboracionieem-my.sharepoint.com/:b:/g/personal/monitoreo1_ieem_org_mx/EWMOtr5YYslCkUkwgEsTxBUBflPQPJt0nORJ70QbIftfaw?e=NYKy23" TargetMode="External"/><Relationship Id="rId19" Type="http://schemas.openxmlformats.org/officeDocument/2006/relationships/hyperlink" Target="https://colaboracionieem-my.sharepoint.com/:b:/g/personal/monitoreo1_ieem_org_mx/EbFouD9MZuZMnp25rFOsBSUBdVUAsEJeCTE0mp3KyxFxPA?e=wPnpqr" TargetMode="External"/><Relationship Id="rId4" Type="http://schemas.openxmlformats.org/officeDocument/2006/relationships/hyperlink" Target="https://colaboracionieem-my.sharepoint.com/:b:/g/personal/monitoreo1_ieem_org_mx/ERM_OJFdiCRBu5T3xDKbWZwBfZ5eiNm1wXe17Y1cPdj_Pg?e=8rVz40" TargetMode="External"/><Relationship Id="rId9" Type="http://schemas.openxmlformats.org/officeDocument/2006/relationships/hyperlink" Target="https://colaboracionieem-my.sharepoint.com/:b:/g/personal/monitoreo1_ieem_org_mx/EY6jXtCwAOxFnulhMc2KNL8BJRLewsSfwpXLvtldHCaySQ?e=3JHhLE" TargetMode="External"/><Relationship Id="rId14" Type="http://schemas.openxmlformats.org/officeDocument/2006/relationships/hyperlink" Target="https://colaboracionieem-my.sharepoint.com/:b:/g/personal/monitoreo1_ieem_org_mx/EcKl89JL3jJGrPnUIgXTAZUB4lGftWHRrRthYAEJYRY90A?e=rAqShR" TargetMode="External"/><Relationship Id="rId22" Type="http://schemas.openxmlformats.org/officeDocument/2006/relationships/hyperlink" Target="https://colaboracionieem-my.sharepoint.com/:b:/g/personal/monitoreo1_ieem_org_mx/EXNVrkCMxwBHhOaKfyKmKlABLlRVaDnZPxl_KwAZyCyb_g?e=LWWCOE" TargetMode="External"/><Relationship Id="rId27" Type="http://schemas.openxmlformats.org/officeDocument/2006/relationships/hyperlink" Target="https://colaboracionieem-my.sharepoint.com/:b:/g/personal/monitoreo1_ieem_org_mx/EXNVrkCMxwBHhOaKfyKmKlABLlRVaDnZPxl_KwAZyCyb_g?e=LWWCOE" TargetMode="External"/><Relationship Id="rId30" Type="http://schemas.openxmlformats.org/officeDocument/2006/relationships/hyperlink" Target="https://colaboracionieem-my.sharepoint.com/:b:/g/personal/monitoreo1_ieem_org_mx/EYDbwQfCM8tLgS1QNoiEzNYBcBeFZNdrZeBtpMf8yw_QtQ?e=tsSVsd" TargetMode="External"/><Relationship Id="rId35" Type="http://schemas.openxmlformats.org/officeDocument/2006/relationships/hyperlink" Target="https://colaboracionieem-my.sharepoint.com/:b:/g/personal/monitoreo1_ieem_org_mx/EYDbwQfCM8tLgS1QNoiEzNYBcBeFZNdrZeBtpMf8yw_QtQ?e=tsSVsd" TargetMode="External"/><Relationship Id="rId43" Type="http://schemas.openxmlformats.org/officeDocument/2006/relationships/hyperlink" Target="https://colaboracionieem-my.sharepoint.com/:b:/g/personal/monitoreo1_ieem_org_mx/EWoNHbIDNT1IvNX9TLrP5W4BGOCLGUHGdXqqk0F8ZbG3LA?e=exOE4E" TargetMode="External"/><Relationship Id="rId48" Type="http://schemas.openxmlformats.org/officeDocument/2006/relationships/hyperlink" Target="https://colaboracionieem-my.sharepoint.com/:b:/g/personal/monitoreo1_ieem_org_mx/EXfCNCC6iXdIs_h48IFzYfsBNoExWslcMIM-3bAPQzpoWA?e=9AZTT2" TargetMode="External"/><Relationship Id="rId56" Type="http://schemas.openxmlformats.org/officeDocument/2006/relationships/hyperlink" Target="https://colaboracionieem-my.sharepoint.com/:b:/g/personal/monitoreo1_ieem_org_mx/EXfCNCC6iXdIs_h48IFzYfsBNoExWslcMIM-3bAPQzpoWA?e=9AZTT10" TargetMode="External"/><Relationship Id="rId64" Type="http://schemas.openxmlformats.org/officeDocument/2006/relationships/hyperlink" Target="https://colaboracionieem-my.sharepoint.com/:b:/g/personal/monitoreo1_ieem_org_mx/EWaew8sZ7FlHgE3KdmjD-pUBnYZ2J7zauH1GTbXJOWddEg?e=83Q2d7" TargetMode="External"/><Relationship Id="rId69" Type="http://schemas.openxmlformats.org/officeDocument/2006/relationships/hyperlink" Target="https://colaboracionieem-my.sharepoint.com/:b:/g/personal/monitoreo1_ieem_org_mx/EeImplki_YZAg2qHhbUKbEABpPu5yE0J8AvB352e-4y9Wg?e=i6jM0O" TargetMode="External"/><Relationship Id="rId77" Type="http://schemas.openxmlformats.org/officeDocument/2006/relationships/hyperlink" Target="https://colaboracionieem-my.sharepoint.com/:b:/g/personal/monitoreo1_ieem_org_mx/EWMOtr5YYslCkUkwgEsTxBUBflPQPJt0nORJ70QbIftfaw?e=NYKy23" TargetMode="External"/><Relationship Id="rId8" Type="http://schemas.openxmlformats.org/officeDocument/2006/relationships/hyperlink" Target="https://colaboracionieem-my.sharepoint.com/:b:/g/personal/monitoreo1_ieem_org_mx/EY6jXtCwAOxFnulhMc2KNL8BJRLewsSfwpXLvtldHCaySQ?e=3JHhLE" TargetMode="External"/><Relationship Id="rId51" Type="http://schemas.openxmlformats.org/officeDocument/2006/relationships/hyperlink" Target="https://colaboracionieem-my.sharepoint.com/:b:/g/personal/monitoreo1_ieem_org_mx/EXfCNCC6iXdIs_h48IFzYfsBNoExWslcMIM-3bAPQzpoWA?e=9AZTT5" TargetMode="External"/><Relationship Id="rId72" Type="http://schemas.openxmlformats.org/officeDocument/2006/relationships/hyperlink" Target="https://colaboracionieem-my.sharepoint.com/:b:/g/personal/monitoreo1_ieem_org_mx/EXiJYomTGNNFhPpTRi0ohS4B7W9ICn7cW5E_gldQIxsAlQ?e=KTrODI" TargetMode="External"/><Relationship Id="rId80" Type="http://schemas.openxmlformats.org/officeDocument/2006/relationships/hyperlink" Target="https://colaboracionieem-my.sharepoint.com/:b:/g/personal/monitoreo1_ieem_org_mx/EWMOtr5YYslCkUkwgEsTxBUBflPQPJt0nORJ70QbIftfaw?e=NYKy23" TargetMode="External"/><Relationship Id="rId85" Type="http://schemas.openxmlformats.org/officeDocument/2006/relationships/hyperlink" Target="https://colaboracionieem-my.sharepoint.com/:b:/g/personal/monitoreo1_ieem_org_mx/EWMOtr5YYslCkUkwgEsTxBUBflPQPJt0nORJ70QbIftfaw?e=NYKy23" TargetMode="External"/><Relationship Id="rId3" Type="http://schemas.openxmlformats.org/officeDocument/2006/relationships/hyperlink" Target="https://colaboracionieem-my.sharepoint.com/:b:/g/personal/monitoreo1_ieem_org_mx/ERM_OJFdiCRBu5T3xDKbWZwBfZ5eiNm1wXe17Y1cPdj_Pg?e=8rVz40" TargetMode="External"/><Relationship Id="rId12" Type="http://schemas.openxmlformats.org/officeDocument/2006/relationships/hyperlink" Target="https://colaboracionieem-my.sharepoint.com/:b:/g/personal/monitoreo1_ieem_org_mx/EYy3E8sJSM9Jl7OKn27gZT4BS4ZYgAJ2hNqusxafFqLluA?e=fKOQXm" TargetMode="External"/><Relationship Id="rId17" Type="http://schemas.openxmlformats.org/officeDocument/2006/relationships/hyperlink" Target="https://colaboracionieem-my.sharepoint.com/:b:/g/personal/monitoreo1_ieem_org_mx/EcKl89JL3jJGrPnUIgXTAZUB4lGftWHRrRthYAEJYRY90A?e=2gDoB9" TargetMode="External"/><Relationship Id="rId25" Type="http://schemas.openxmlformats.org/officeDocument/2006/relationships/hyperlink" Target="https://colaboracionieem-my.sharepoint.com/:b:/g/personal/monitoreo1_ieem_org_mx/EXNVrkCMxwBHhOaKfyKmKlABLlRVaDnZPxl_KwAZyCyb_g?e=LWWCOE" TargetMode="External"/><Relationship Id="rId33" Type="http://schemas.openxmlformats.org/officeDocument/2006/relationships/hyperlink" Target="https://colaboracionieem-my.sharepoint.com/:b:/g/personal/monitoreo1_ieem_org_mx/EYDbwQfCM8tLgS1QNoiEzNYBcBeFZNdrZeBtpMf8yw_QtQ?e=tsSVsd" TargetMode="External"/><Relationship Id="rId38" Type="http://schemas.openxmlformats.org/officeDocument/2006/relationships/hyperlink" Target="https://colaboracionieem-my.sharepoint.com/:b:/g/personal/monitoreo1_ieem_org_mx/EYDbwQfCM8tLgS1QNoiEzNYBcBeFZNdrZeBtpMf8yw_QtQ?e=tsSVsd" TargetMode="External"/><Relationship Id="rId46" Type="http://schemas.openxmlformats.org/officeDocument/2006/relationships/hyperlink" Target="https://colaboracionieem-my.sharepoint.com/:b:/g/personal/monitoreo1_ieem_org_mx/EXfCNCC6iXdIs_h48IFzYfsBNoExWslcMIM-3bAPQzpoWA?e=9AZTT0" TargetMode="External"/><Relationship Id="rId59" Type="http://schemas.openxmlformats.org/officeDocument/2006/relationships/hyperlink" Target="https://colaboracionieem-my.sharepoint.com/:b:/g/personal/monitoreo1_ieem_org_mx/EbzSdxSIJRhHnyjsW2rhdt8BSCDsGLsrOVNhXsGueSRFRA?e=OsQiNW" TargetMode="External"/><Relationship Id="rId67" Type="http://schemas.openxmlformats.org/officeDocument/2006/relationships/hyperlink" Target="https://colaboracionieem-my.sharepoint.com/:b:/g/personal/monitoreo1_ieem_org_mx/Ea6WaOdpb2tNilTUy9sKBCEB7OxU6TutWQxV5nLaffcuaQ?e=ZG50gz" TargetMode="External"/><Relationship Id="rId20" Type="http://schemas.openxmlformats.org/officeDocument/2006/relationships/hyperlink" Target="https://colaboracionieem-my.sharepoint.com/:b:/g/personal/monitoreo1_ieem_org_mx/EXNVrkCMxwBHhOaKfyKmKlABLlRVaDnZPxl_KwAZyCyb_g?e=LWWCOE" TargetMode="External"/><Relationship Id="rId41" Type="http://schemas.openxmlformats.org/officeDocument/2006/relationships/hyperlink" Target="https://colaboracionieem-my.sharepoint.com/:b:/g/personal/monitoreo1_ieem_org_mx/EYDbwQfCM8tLgS1QNoiEzNYBcBeFZNdrZeBtpMf8yw_QtQ?e=tsSVsd" TargetMode="External"/><Relationship Id="rId54" Type="http://schemas.openxmlformats.org/officeDocument/2006/relationships/hyperlink" Target="https://colaboracionieem-my.sharepoint.com/:b:/g/personal/monitoreo1_ieem_org_mx/EXfCNCC6iXdIs_h48IFzYfsBNoExWslcMIM-3bAPQzpoWA?e=9AZTT8" TargetMode="External"/><Relationship Id="rId62" Type="http://schemas.openxmlformats.org/officeDocument/2006/relationships/hyperlink" Target="https://colaboracionieem-my.sharepoint.com/:b:/g/personal/monitoreo1_ieem_org_mx/EbhZjjtcPrNGjE-q9LQ_BM8Br3cGZd1lARWWU0vWRAaGPQ?e=ZyoO2D" TargetMode="External"/><Relationship Id="rId70" Type="http://schemas.openxmlformats.org/officeDocument/2006/relationships/hyperlink" Target="https://colaboracionieem-my.sharepoint.com/:b:/g/personal/monitoreo1_ieem_org_mx/EeImplki_YZAg2qHhbUKbEABpPu5yE0J8AvB352e-4y9Wg?e=i6jM0O" TargetMode="External"/><Relationship Id="rId75" Type="http://schemas.openxmlformats.org/officeDocument/2006/relationships/hyperlink" Target="https://colaboracionieem-my.sharepoint.com/:b:/g/personal/monitoreo1_ieem_org_mx/EWMOtr5YYslCkUkwgEsTxBUBflPQPJt0nORJ70QbIftfaw?e=NYKy23" TargetMode="External"/><Relationship Id="rId83" Type="http://schemas.openxmlformats.org/officeDocument/2006/relationships/hyperlink" Target="https://colaboracionieem-my.sharepoint.com/:b:/g/personal/monitoreo1_ieem_org_mx/EWMOtr5YYslCkUkwgEsTxBUBflPQPJt0nORJ70QbIftfaw?e=NYKy23" TargetMode="External"/><Relationship Id="rId88" Type="http://schemas.openxmlformats.org/officeDocument/2006/relationships/vmlDrawing" Target="../drawings/vmlDrawing3.vml"/><Relationship Id="rId1" Type="http://schemas.openxmlformats.org/officeDocument/2006/relationships/hyperlink" Target="https://colaboracionieem-my.sharepoint.com/:b:/g/personal/monitoreo1_ieem_org_mx/EUj5JRcV9QpOvKMkY_OKUlkBsFnJiWO_H55kqnCPKL0Tww?e=h5MJdG" TargetMode="External"/><Relationship Id="rId6" Type="http://schemas.openxmlformats.org/officeDocument/2006/relationships/hyperlink" Target="https://colaboracionieem-my.sharepoint.com/:b:/g/personal/monitoreo1_ieem_org_mx/EehKbsf0tjpAg_ln9UKjEB8B9SMd6330ibq7xeOR7PUCfg?e=v1xXBu" TargetMode="External"/><Relationship Id="rId15" Type="http://schemas.openxmlformats.org/officeDocument/2006/relationships/hyperlink" Target="https://colaboracionieem-my.sharepoint.com/:b:/g/personal/monitoreo1_ieem_org_mx/EcKl89JL3jJGrPnUIgXTAZUB4lGftWHRrRthYAEJYRY90A?e=rAqShR" TargetMode="External"/><Relationship Id="rId23" Type="http://schemas.openxmlformats.org/officeDocument/2006/relationships/hyperlink" Target="https://colaboracionieem-my.sharepoint.com/:b:/g/personal/monitoreo1_ieem_org_mx/EXNVrkCMxwBHhOaKfyKmKlABLlRVaDnZPxl_KwAZyCyb_g?e=LWWCOE" TargetMode="External"/><Relationship Id="rId28" Type="http://schemas.openxmlformats.org/officeDocument/2006/relationships/hyperlink" Target="https://colaboracionieem-my.sharepoint.com/:b:/g/personal/monitoreo1_ieem_org_mx/EXNVrkCMxwBHhOaKfyKmKlABLlRVaDnZPxl_KwAZyCyb_g?e=LWWCOE" TargetMode="External"/><Relationship Id="rId36" Type="http://schemas.openxmlformats.org/officeDocument/2006/relationships/hyperlink" Target="https://colaboracionieem-my.sharepoint.com/:b:/g/personal/monitoreo1_ieem_org_mx/EYDbwQfCM8tLgS1QNoiEzNYBcBeFZNdrZeBtpMf8yw_QtQ?e=tsSVsd" TargetMode="External"/><Relationship Id="rId49" Type="http://schemas.openxmlformats.org/officeDocument/2006/relationships/hyperlink" Target="https://colaboracionieem-my.sharepoint.com/:b:/g/personal/monitoreo1_ieem_org_mx/EXfCNCC6iXdIs_h48IFzYfsBNoExWslcMIM-3bAPQzpoWA?e=9AZTT3" TargetMode="External"/><Relationship Id="rId57" Type="http://schemas.openxmlformats.org/officeDocument/2006/relationships/hyperlink" Target="https://colaboracionieem-my.sharepoint.com/:b:/g/personal/monitoreo1_ieem_org_mx/EQGV8mZsuI1IiWoSF0VFckgBypueDfSeP7qvKeHX4Hn87g?e=A22sEp" TargetMode="External"/><Relationship Id="rId10" Type="http://schemas.openxmlformats.org/officeDocument/2006/relationships/hyperlink" Target="https://colaboracionieem-my.sharepoint.com/:b:/g/personal/monitoreo1_ieem_org_mx/EeFF24WQT0dNm_ju4FvCOjkB1TdcObZD90U5KsA9STor2Q?e=D4h1VF" TargetMode="External"/><Relationship Id="rId31" Type="http://schemas.openxmlformats.org/officeDocument/2006/relationships/hyperlink" Target="https://colaboracionieem-my.sharepoint.com/:b:/g/personal/monitoreo1_ieem_org_mx/EYDbwQfCM8tLgS1QNoiEzNYBcBeFZNdrZeBtpMf8yw_QtQ?e=tsSVsd" TargetMode="External"/><Relationship Id="rId44" Type="http://schemas.openxmlformats.org/officeDocument/2006/relationships/hyperlink" Target="https://colaboracionieem-my.sharepoint.com/:b:/g/personal/monitoreo1_ieem_org_mx/EYtrRU1RaCNFtFaxHhZd1OsBNVLZmjjg2v4KUbSb2IwEmg?e=FMvrc9" TargetMode="External"/><Relationship Id="rId52" Type="http://schemas.openxmlformats.org/officeDocument/2006/relationships/hyperlink" Target="https://colaboracionieem-my.sharepoint.com/:b:/g/personal/monitoreo1_ieem_org_mx/EXfCNCC6iXdIs_h48IFzYfsBNoExWslcMIM-3bAPQzpoWA?e=9AZTT6" TargetMode="External"/><Relationship Id="rId60" Type="http://schemas.openxmlformats.org/officeDocument/2006/relationships/hyperlink" Target="https://colaboracionieem-my.sharepoint.com/:b:/g/personal/monitoreo1_ieem_org_mx/EbzSdxSIJRhHnyjsW2rhdt8BSCDsGLsrOVNhXsGueSRFRA?e=OsQiNW" TargetMode="External"/><Relationship Id="rId65" Type="http://schemas.openxmlformats.org/officeDocument/2006/relationships/hyperlink" Target="https://colaboracionieem-my.sharepoint.com/:b:/g/personal/monitoreo1_ieem_org_mx/EWaew8sZ7FlHgE3KdmjD-pUBnYZ2J7zauH1GTbXJOWddEg?e=83Q2d8" TargetMode="External"/><Relationship Id="rId73" Type="http://schemas.openxmlformats.org/officeDocument/2006/relationships/hyperlink" Target="https://colaboracionieem-my.sharepoint.com/:b:/g/personal/monitoreo1_ieem_org_mx/EZx2yKJAcSlBspfwOXq40QsBdp06ygiRyZaJSfAP4vWxBA?e=L1x1JN" TargetMode="External"/><Relationship Id="rId78" Type="http://schemas.openxmlformats.org/officeDocument/2006/relationships/hyperlink" Target="https://colaboracionieem-my.sharepoint.com/:b:/g/personal/monitoreo1_ieem_org_mx/EWMOtr5YYslCkUkwgEsTxBUBflPQPJt0nORJ70QbIftfaw?e=NYKy23" TargetMode="External"/><Relationship Id="rId81" Type="http://schemas.openxmlformats.org/officeDocument/2006/relationships/hyperlink" Target="https://colaboracionieem-my.sharepoint.com/:b:/g/personal/monitoreo1_ieem_org_mx/EWMOtr5YYslCkUkwgEsTxBUBflPQPJt0nORJ70QbIftfaw?e=NYKy23" TargetMode="External"/><Relationship Id="rId86"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17" Type="http://schemas.openxmlformats.org/officeDocument/2006/relationships/hyperlink" Target="https://colaboracionieem-my.sharepoint.com/:b:/g/personal/monitoreo1_ieem_org_mx/EYVtPT7AaDtAhDzHB9zT3ukBWT6VYhZX5-8vqyK44lFweA?e=aPZcyq" TargetMode="External"/><Relationship Id="rId21" Type="http://schemas.openxmlformats.org/officeDocument/2006/relationships/hyperlink" Target="https://colaboracionieem-my.sharepoint.com/:b:/g/personal/monitoreo1_ieem_org_mx/ESqMzsFl-4ZCo7bLbNo7gEYBBwCV-EfbOoXAWqbNT0NZIw?e=HRgfRB" TargetMode="External"/><Relationship Id="rId42" Type="http://schemas.openxmlformats.org/officeDocument/2006/relationships/hyperlink" Target="https://colaboracionieem-my.sharepoint.com/:b:/g/personal/monitoreo1_ieem_org_mx/EVQKySMMqXtLmfq4FrvCokYBNqTbNQlpfxqsgi5F4jJfVg?e=RWYyzk" TargetMode="External"/><Relationship Id="rId63" Type="http://schemas.openxmlformats.org/officeDocument/2006/relationships/hyperlink" Target="https://colaboracionieem-my.sharepoint.com/:b:/g/personal/monitoreo1_ieem_org_mx/EdAh5M4RtjhOlP5qoWt-VvoBaB5oUL8CfYMSXiISwVx2uQ" TargetMode="External"/><Relationship Id="rId84" Type="http://schemas.openxmlformats.org/officeDocument/2006/relationships/hyperlink" Target="https://colaboracionieem-my.sharepoint.com/:b:/g/personal/monitoreo1_ieem_org_mx/EfutmgZ6sclHvBa26RHkG9IBJ0EbOBqkukT7y0IDIXSAfA" TargetMode="External"/><Relationship Id="rId138" Type="http://schemas.openxmlformats.org/officeDocument/2006/relationships/hyperlink" Target="https://colaboracionieem-my.sharepoint.com/:b:/g/personal/monitoreo1_ieem_org_mx/EWRQOdVF-NhEs1pq1sYdLTgBPkjLujVzUoKcypP9hG-yTg?e=UpcUUH" TargetMode="External"/><Relationship Id="rId159" Type="http://schemas.openxmlformats.org/officeDocument/2006/relationships/hyperlink" Target="https://planamayor.com.mx/solicitan-registro-9-planillas-de-candidatos-para-la-eleccion-extraordinaria-de-nextlalpan/" TargetMode="External"/><Relationship Id="rId170" Type="http://schemas.openxmlformats.org/officeDocument/2006/relationships/hyperlink" Target="https://colaboracionieem-my.sharepoint.com/:b:/g/personal/monitoreo1_ieem_org_mx/EWRQOdVF-NhEs1pq1sYdLTgBPkjLujVzUoKcypP9hG-yTg?e=UpcUUH" TargetMode="External"/><Relationship Id="rId191" Type="http://schemas.openxmlformats.org/officeDocument/2006/relationships/hyperlink" Target="https://www.digitalmex.mx/politica/story/31140/costo-boletas-eleccion-nextlalpan-ascendieron-500-por-ciento-ieem" TargetMode="External"/><Relationship Id="rId205" Type="http://schemas.openxmlformats.org/officeDocument/2006/relationships/hyperlink" Target="https://colaboracionieem-my.sharepoint.com/:b:/g/personal/monitoreo1_ieem_org_mx/EUmWvo0Hr1VHjWIUVxcmpY0Bu1Mc3o2GoGcDIf9GDbLkrQ?e=bSZ68L" TargetMode="External"/><Relationship Id="rId226" Type="http://schemas.openxmlformats.org/officeDocument/2006/relationships/drawing" Target="../drawings/drawing8.xml"/><Relationship Id="rId107" Type="http://schemas.openxmlformats.org/officeDocument/2006/relationships/hyperlink" Target="https://colaboracionieem-my.sharepoint.com/:b:/g/personal/monitoreo1_ieem_org_mx/EfutmgZ6sclHvBa26RHkG9IBJ0EbOBqkukT7y0IDIXSAfA" TargetMode="External"/><Relationship Id="rId11" Type="http://schemas.openxmlformats.org/officeDocument/2006/relationships/hyperlink" Target="https://www.milenio.com/politica/pri-pan-prd-forman-coalicion-nextlalpan-eleccion" TargetMode="External"/><Relationship Id="rId32" Type="http://schemas.openxmlformats.org/officeDocument/2006/relationships/hyperlink" Target="https://colaboracionieem-my.sharepoint.com/:b:/g/personal/monitoreo1_ieem_org_mx/ESqMzsFl-4ZCo7bLbNo7gEYBBwCV-EfbOoXAWqbNT0NZIw?e=HRgfRB" TargetMode="External"/><Relationship Id="rId53" Type="http://schemas.openxmlformats.org/officeDocument/2006/relationships/hyperlink" Target="https://colaboracionieem-my.sharepoint.com/:b:/g/personal/monitoreo1_ieem_org_mx/EdAh5M4RtjhOlP5qoWt-VvoBaB5oUL8CfYMSXiISwVx2uQ" TargetMode="External"/><Relationship Id="rId74" Type="http://schemas.openxmlformats.org/officeDocument/2006/relationships/hyperlink" Target="https://colaboracionieem-my.sharepoint.com/:b:/g/personal/monitoreo1_ieem_org_mx/EYZZY1yp0_ZDoeO0SfFLx-EB0dNf1DNW1ivuDPrX1lHhyA" TargetMode="External"/><Relationship Id="rId128" Type="http://schemas.openxmlformats.org/officeDocument/2006/relationships/hyperlink" Target="https://colaboracionieem-my.sharepoint.com/:b:/g/personal/monitoreo1_ieem_org_mx/EaU9jzz1E-FJpw2b5Qho7HIBnOYqsBYwrz7MrFP_avOgKg?e=ufyjTc" TargetMode="External"/><Relationship Id="rId149" Type="http://schemas.openxmlformats.org/officeDocument/2006/relationships/hyperlink" Target="https://planamayor.com.mx/solicitan-registro-9-planillas-de-candidatos-para-la-eleccion-extraordinaria-de-nextlalpan/" TargetMode="External"/><Relationship Id="rId5" Type="http://schemas.openxmlformats.org/officeDocument/2006/relationships/hyperlink" Target="https://estadodemexico.jornada.com.mx/nextlalpan/" TargetMode="External"/><Relationship Id="rId95" Type="http://schemas.openxmlformats.org/officeDocument/2006/relationships/hyperlink" Target="https://colaboracionieem-my.sharepoint.com/:b:/g/personal/monitoreo1_ieem_org_mx/EfutmgZ6sclHvBa26RHkG9IBJ0EbOBqkukT7y0IDIXSAfA" TargetMode="External"/><Relationship Id="rId160" Type="http://schemas.openxmlformats.org/officeDocument/2006/relationships/hyperlink" Target="https://colaboracionieem-my.sharepoint.com/:b:/g/personal/monitoreo1_ieem_org_mx/EWRQOdVF-NhEs1pq1sYdLTgBPkjLujVzUoKcypP9hG-yTg?e=UpcUUH" TargetMode="External"/><Relationship Id="rId181" Type="http://schemas.openxmlformats.org/officeDocument/2006/relationships/hyperlink" Target="https://adnoticias.mx/aumento-mas-de-400-el-costo-de-boletas-para-elecciones-extraordinarias-en-nextlalpan/" TargetMode="External"/><Relationship Id="rId216" Type="http://schemas.openxmlformats.org/officeDocument/2006/relationships/hyperlink" Target="https://colaboracionieem-my.sharepoint.com/:b:/g/personal/monitoreo1_ieem_org_mx/EXYJyyd6N0xHthl0Eor1uwwB7ujb0vZV2skqTxv8_l26kA?e=qSRbog" TargetMode="External"/><Relationship Id="rId211" Type="http://schemas.openxmlformats.org/officeDocument/2006/relationships/hyperlink" Target="https://colaboracionieem-my.sharepoint.com/:b:/g/personal/monitoreo1_ieem_org_mx/EXYJyyd6N0xHthl0Eor1uwwB7ujb0vZV2skqTxv8_l26kA?e=qSRbog" TargetMode="External"/><Relationship Id="rId22" Type="http://schemas.openxmlformats.org/officeDocument/2006/relationships/hyperlink" Target="https://colaboracionieem-my.sharepoint.com/:b:/g/personal/monitoreo1_ieem_org_mx/ESqMzsFl-4ZCo7bLbNo7gEYBBwCV-EfbOoXAWqbNT0NZIw?e=HRgfRB" TargetMode="External"/><Relationship Id="rId27" Type="http://schemas.openxmlformats.org/officeDocument/2006/relationships/hyperlink" Target="https://colaboracionieem-my.sharepoint.com/:b:/g/personal/monitoreo1_ieem_org_mx/ESqMzsFl-4ZCo7bLbNo7gEYBBwCV-EfbOoXAWqbNT0NZIw?e=HRgfRB" TargetMode="External"/><Relationship Id="rId43" Type="http://schemas.openxmlformats.org/officeDocument/2006/relationships/hyperlink" Target="https://colaboracionieem-my.sharepoint.com/:b:/g/personal/monitoreo1_ieem_org_mx/EVQKySMMqXtLmfq4FrvCokYBNqTbNQlpfxqsgi5F4jJfVg?e=RWYyzk" TargetMode="External"/><Relationship Id="rId48" Type="http://schemas.openxmlformats.org/officeDocument/2006/relationships/hyperlink" Target="https://colaboracionieem-my.sharepoint.com/:b:/g/personal/monitoreo1_ieem_org_mx/EVQKySMMqXtLmfq4FrvCokYBNqTbNQlpfxqsgi5F4jJfVg?e=RWYyzk" TargetMode="External"/><Relationship Id="rId64" Type="http://schemas.openxmlformats.org/officeDocument/2006/relationships/hyperlink" Target="https://colaboracionieem-my.sharepoint.com/:b:/g/personal/monitoreo1_ieem_org_mx/ETb-7rHAeNhDk854n5tNhacBmVlqzUAAu9nFd4mGqSj-rA" TargetMode="External"/><Relationship Id="rId69" Type="http://schemas.openxmlformats.org/officeDocument/2006/relationships/hyperlink" Target="https://colaboracionieem-my.sharepoint.com/:b:/g/personal/monitoreo1_ieem_org_mx/EYZZY1yp0_ZDoeO0SfFLx-EB0dNf1DNW1ivuDPrX1lHhyA" TargetMode="External"/><Relationship Id="rId113" Type="http://schemas.openxmlformats.org/officeDocument/2006/relationships/hyperlink" Target="https://colaboracionieem-my.sharepoint.com/:b:/g/personal/monitoreo1_ieem_org_mx/EZpO5qqRy3JIqe7DBM56dU4BaNdpskHgMLK8kNSLx5b74w?e=Z37PHl" TargetMode="External"/><Relationship Id="rId118" Type="http://schemas.openxmlformats.org/officeDocument/2006/relationships/hyperlink" Target="https://colaboracionieem-my.sharepoint.com/:b:/g/personal/monitoreo1_ieem_org_mx/EYVtPT7AaDtAhDzHB9zT3ukBWT6VYhZX5-8vqyK44lFweA?e=aPZcyq" TargetMode="External"/><Relationship Id="rId134" Type="http://schemas.openxmlformats.org/officeDocument/2006/relationships/hyperlink" Target="https://colaboracionieem-my.sharepoint.com/:b:/g/personal/monitoreo1_ieem_org_mx/EWRQOdVF-NhEs1pq1sYdLTgBPkjLujVzUoKcypP9hG-yTg?e=UpcUUH" TargetMode="External"/><Relationship Id="rId139" Type="http://schemas.openxmlformats.org/officeDocument/2006/relationships/hyperlink" Target="https://planamayor.com.mx/solicitan-registro-9-planillas-de-candidatos-para-la-eleccion-extraordinaria-de-nextlalpan/" TargetMode="External"/><Relationship Id="rId80" Type="http://schemas.openxmlformats.org/officeDocument/2006/relationships/hyperlink" Target="https://colaboracionieem-my.sharepoint.com/:b:/g/personal/monitoreo1_ieem_org_mx/EYZZY1yp0_ZDoeO0SfFLx-EB0dNf1DNW1ivuDPrX1lHhyA" TargetMode="External"/><Relationship Id="rId85" Type="http://schemas.openxmlformats.org/officeDocument/2006/relationships/hyperlink" Target="https://colaboracionieem-my.sharepoint.com/:b:/g/personal/monitoreo1_ieem_org_mx/EfutmgZ6sclHvBa26RHkG9IBJ0EbOBqkukT7y0IDIXSAfA" TargetMode="External"/><Relationship Id="rId150" Type="http://schemas.openxmlformats.org/officeDocument/2006/relationships/hyperlink" Target="https://colaboracionieem-my.sharepoint.com/:b:/g/personal/monitoreo1_ieem_org_mx/EWRQOdVF-NhEs1pq1sYdLTgBPkjLujVzUoKcypP9hG-yTg?e=UpcUUH" TargetMode="External"/><Relationship Id="rId155" Type="http://schemas.openxmlformats.org/officeDocument/2006/relationships/hyperlink" Target="https://planamayor.com.mx/solicitan-registro-9-planillas-de-candidatos-para-la-eleccion-extraordinaria-de-nextlalpan/" TargetMode="External"/><Relationship Id="rId171" Type="http://schemas.openxmlformats.org/officeDocument/2006/relationships/hyperlink" Target="https://planamayor.com.mx/solicitan-registro-9-planillas-de-candidatos-para-la-eleccion-extraordinaria-de-nextlalpan/" TargetMode="External"/><Relationship Id="rId176" Type="http://schemas.openxmlformats.org/officeDocument/2006/relationships/hyperlink" Target="https://lajornadaestadodemexico.com/en-nextlalpan-la-documentacion-electoral-costara-700-mil-pesos/" TargetMode="External"/><Relationship Id="rId192" Type="http://schemas.openxmlformats.org/officeDocument/2006/relationships/hyperlink" Target="https://adnoticias.mx/aumento-mas-de-400-el-costo-de-boletas-para-elecciones-extraordinarias-en-nextlalpan/" TargetMode="External"/><Relationship Id="rId197" Type="http://schemas.openxmlformats.org/officeDocument/2006/relationships/hyperlink" Target="https://colaboracionieem-my.sharepoint.com/:b:/g/personal/monitoreo1_ieem_org_mx/EfIf3Q2U_YpIu6ZjJKqaf0kBnP1p1AWvAx6DYPHfFGjRTA?e=xCKU2X" TargetMode="External"/><Relationship Id="rId206" Type="http://schemas.openxmlformats.org/officeDocument/2006/relationships/hyperlink" Target="https://colaboracionieem-my.sharepoint.com/:b:/g/personal/monitoreo1_ieem_org_mx/Eavz32_aF6hErJlkiR1JVTgBZsNyjy3BhncxmjmAzgAtvw?e=eY84XC" TargetMode="External"/><Relationship Id="rId227" Type="http://schemas.openxmlformats.org/officeDocument/2006/relationships/vmlDrawing" Target="../drawings/vmlDrawing4.vml"/><Relationship Id="rId201" Type="http://schemas.openxmlformats.org/officeDocument/2006/relationships/hyperlink" Target="https://colaboracionieem-my.sharepoint.com/:b:/g/personal/monitoreo1_ieem_org_mx/EfIf3Q2U_YpIu6ZjJKqaf0kBnP1p1AWvAx6DYPHfFGjRTA?e=xCKU2X" TargetMode="External"/><Relationship Id="rId222" Type="http://schemas.openxmlformats.org/officeDocument/2006/relationships/hyperlink" Target="https://colaboracionieem-my.sharepoint.com/:b:/g/personal/monitoreo1_ieem_org_mx/EdGLMSKnm3VOv34vhY1Dzc8BSxefSuWWuaNEa1kteUmm4w?e=tFTfbE" TargetMode="External"/><Relationship Id="rId12" Type="http://schemas.openxmlformats.org/officeDocument/2006/relationships/hyperlink" Target="https://www.milenio.com/politica/pri-pan-prd-forman-coalicion-nextlalpan-eleccion" TargetMode="External"/><Relationship Id="rId17" Type="http://schemas.openxmlformats.org/officeDocument/2006/relationships/hyperlink" Target="https://www.milenio.com/politica/pri-pan-prd-forman-coalicion-nextlalpan-eleccion" TargetMode="External"/><Relationship Id="rId33" Type="http://schemas.openxmlformats.org/officeDocument/2006/relationships/hyperlink" Target="https://colaboracionieem-my.sharepoint.com/:b:/g/personal/monitoreo1_ieem_org_mx/ESqMzsFl-4ZCo7bLbNo7gEYBBwCV-EfbOoXAWqbNT0NZIw?e=HRgfRB" TargetMode="External"/><Relationship Id="rId38" Type="http://schemas.openxmlformats.org/officeDocument/2006/relationships/hyperlink" Target="https://colaboracionieem-my.sharepoint.com/:b:/g/personal/monitoreo1_ieem_org_mx/EVQKySMMqXtLmfq4FrvCokYBNqTbNQlpfxqsgi5F4jJfVg?e=RWYyzk" TargetMode="External"/><Relationship Id="rId59" Type="http://schemas.openxmlformats.org/officeDocument/2006/relationships/hyperlink" Target="https://colaboracionieem-my.sharepoint.com/:b:/g/personal/monitoreo1_ieem_org_mx/EdAh5M4RtjhOlP5qoWt-VvoBaB5oUL8CfYMSXiISwVx2uQ" TargetMode="External"/><Relationship Id="rId103" Type="http://schemas.openxmlformats.org/officeDocument/2006/relationships/hyperlink" Target="https://colaboracionieem-my.sharepoint.com/:b:/g/personal/monitoreo1_ieem_org_mx/EfutmgZ6sclHvBa26RHkG9IBJ0EbOBqkukT7y0IDIXSAfA" TargetMode="External"/><Relationship Id="rId108" Type="http://schemas.openxmlformats.org/officeDocument/2006/relationships/hyperlink" Target="https://colaboracionieem-my.sharepoint.com/:b:/g/personal/monitoreo1_ieem_org_mx/EfutmgZ6sclHvBa26RHkG9IBJ0EbOBqkukT7y0IDIXSAfA" TargetMode="External"/><Relationship Id="rId124" Type="http://schemas.openxmlformats.org/officeDocument/2006/relationships/hyperlink" Target="https://colaboracionieem-my.sharepoint.com/:b:/g/personal/monitoreo1_ieem_org_mx/EbcJnSxqrZhGliygCGyk9kIBt1_eMeuZoJPEX1ayercPvA?e=3bqWJI" TargetMode="External"/><Relationship Id="rId129" Type="http://schemas.openxmlformats.org/officeDocument/2006/relationships/hyperlink" Target="https://planamayor.com.mx/se-eleva-500-por-ciento-costo-de-boletas-electorales-para-comicios-extraordinarios-de-nextlalpan/" TargetMode="External"/><Relationship Id="rId54" Type="http://schemas.openxmlformats.org/officeDocument/2006/relationships/hyperlink" Target="https://colaboracionieem-my.sharepoint.com/:b:/g/personal/monitoreo1_ieem_org_mx/EdAh5M4RtjhOlP5qoWt-VvoBaB5oUL8CfYMSXiISwVx2uQ" TargetMode="External"/><Relationship Id="rId70" Type="http://schemas.openxmlformats.org/officeDocument/2006/relationships/hyperlink" Target="https://colaboracionieem-my.sharepoint.com/:b:/g/personal/monitoreo1_ieem_org_mx/EYZZY1yp0_ZDoeO0SfFLx-EB0dNf1DNW1ivuDPrX1lHhyA" TargetMode="External"/><Relationship Id="rId75" Type="http://schemas.openxmlformats.org/officeDocument/2006/relationships/hyperlink" Target="https://colaboracionieem-my.sharepoint.com/:b:/g/personal/monitoreo1_ieem_org_mx/EYZZY1yp0_ZDoeO0SfFLx-EB0dNf1DNW1ivuDPrX1lHhyA" TargetMode="External"/><Relationship Id="rId91" Type="http://schemas.openxmlformats.org/officeDocument/2006/relationships/hyperlink" Target="https://colaboracionieem-my.sharepoint.com/:b:/g/personal/monitoreo1_ieem_org_mx/EfutmgZ6sclHvBa26RHkG9IBJ0EbOBqkukT7y0IDIXSAfA" TargetMode="External"/><Relationship Id="rId96" Type="http://schemas.openxmlformats.org/officeDocument/2006/relationships/hyperlink" Target="https://colaboracionieem-my.sharepoint.com/:b:/g/personal/monitoreo1_ieem_org_mx/EfutmgZ6sclHvBa26RHkG9IBJ0EbOBqkukT7y0IDIXSAfA" TargetMode="External"/><Relationship Id="rId140" Type="http://schemas.openxmlformats.org/officeDocument/2006/relationships/hyperlink" Target="https://colaboracionieem-my.sharepoint.com/:b:/g/personal/monitoreo1_ieem_org_mx/EWRQOdVF-NhEs1pq1sYdLTgBPkjLujVzUoKcypP9hG-yTg?e=UpcUUH" TargetMode="External"/><Relationship Id="rId145" Type="http://schemas.openxmlformats.org/officeDocument/2006/relationships/hyperlink" Target="https://planamayor.com.mx/solicitan-registro-9-planillas-de-candidatos-para-la-eleccion-extraordinaria-de-nextlalpan/" TargetMode="External"/><Relationship Id="rId161" Type="http://schemas.openxmlformats.org/officeDocument/2006/relationships/hyperlink" Target="https://planamayor.com.mx/solicitan-registro-9-planillas-de-candidatos-para-la-eleccion-extraordinaria-de-nextlalpan/" TargetMode="External"/><Relationship Id="rId166" Type="http://schemas.openxmlformats.org/officeDocument/2006/relationships/hyperlink" Target="https://colaboracionieem-my.sharepoint.com/:b:/g/personal/monitoreo1_ieem_org_mx/EWRQOdVF-NhEs1pq1sYdLTgBPkjLujVzUoKcypP9hG-yTg?e=UpcUUH" TargetMode="External"/><Relationship Id="rId182" Type="http://schemas.openxmlformats.org/officeDocument/2006/relationships/hyperlink" Target="https://adnoticias.mx/aumento-mas-de-400-el-costo-de-boletas-para-elecciones-extraordinarias-en-nextlalpan/" TargetMode="External"/><Relationship Id="rId187" Type="http://schemas.openxmlformats.org/officeDocument/2006/relationships/hyperlink" Target="https://adnoticias.mx/aumento-mas-de-400-el-costo-de-boletas-para-elecciones-extraordinarias-en-nextlalpan/" TargetMode="External"/><Relationship Id="rId217" Type="http://schemas.openxmlformats.org/officeDocument/2006/relationships/hyperlink" Target="https://colaboracionieem-my.sharepoint.com/:b:/g/personal/monitoreo1_ieem_org_mx/EXYJyyd6N0xHthl0Eor1uwwB7ujb0vZV2skqTxv8_l26kA?e=qSRbog" TargetMode="External"/><Relationship Id="rId1" Type="http://schemas.openxmlformats.org/officeDocument/2006/relationships/hyperlink" Target="https://www.milenio.com/politica/nextlalpan-movimiento-ciudadano-dinero-eleccion-extraordinaria" TargetMode="External"/><Relationship Id="rId6" Type="http://schemas.openxmlformats.org/officeDocument/2006/relationships/hyperlink" Target="https://estadodemexico.jornada.com.mx/nextlalpan/" TargetMode="External"/><Relationship Id="rId212" Type="http://schemas.openxmlformats.org/officeDocument/2006/relationships/hyperlink" Target="https://colaboracionieem-my.sharepoint.com/:b:/g/personal/monitoreo1_ieem_org_mx/EXYJyyd6N0xHthl0Eor1uwwB7ujb0vZV2skqTxv8_l26kA?e=qSRbog" TargetMode="External"/><Relationship Id="rId23" Type="http://schemas.openxmlformats.org/officeDocument/2006/relationships/hyperlink" Target="https://colaboracionieem-my.sharepoint.com/:b:/g/personal/monitoreo1_ieem_org_mx/ESqMzsFl-4ZCo7bLbNo7gEYBBwCV-EfbOoXAWqbNT0NZIw?e=HRgfRB" TargetMode="External"/><Relationship Id="rId28" Type="http://schemas.openxmlformats.org/officeDocument/2006/relationships/hyperlink" Target="https://colaboracionieem-my.sharepoint.com/:b:/g/personal/monitoreo1_ieem_org_mx/ESqMzsFl-4ZCo7bLbNo7gEYBBwCV-EfbOoXAWqbNT0NZIw?e=HRgfRB" TargetMode="External"/><Relationship Id="rId49" Type="http://schemas.openxmlformats.org/officeDocument/2006/relationships/hyperlink" Target="https://colaboracionieem-my.sharepoint.com/:b:/g/personal/monitoreo1_ieem_org_mx/EVQKySMMqXtLmfq4FrvCokYBNqTbNQlpfxqsgi5F4jJfVg?e=RWYyzk" TargetMode="External"/><Relationship Id="rId114" Type="http://schemas.openxmlformats.org/officeDocument/2006/relationships/hyperlink" Target="https://www.diarioamanecer.com.mx/" TargetMode="External"/><Relationship Id="rId119" Type="http://schemas.openxmlformats.org/officeDocument/2006/relationships/hyperlink" Target="https://lasillarota.com/metropoli/nextlalpan-y-coacalco-cuatro-meses-en-indefinicion-electoral/573562" TargetMode="External"/><Relationship Id="rId44" Type="http://schemas.openxmlformats.org/officeDocument/2006/relationships/hyperlink" Target="https://colaboracionieem-my.sharepoint.com/:b:/g/personal/monitoreo1_ieem_org_mx/EVQKySMMqXtLmfq4FrvCokYBNqTbNQlpfxqsgi5F4jJfVg?e=RWYyzk" TargetMode="External"/><Relationship Id="rId60" Type="http://schemas.openxmlformats.org/officeDocument/2006/relationships/hyperlink" Target="https://colaboracionieem-my.sharepoint.com/:b:/g/personal/monitoreo1_ieem_org_mx/EdAh5M4RtjhOlP5qoWt-VvoBaB5oUL8CfYMSXiISwVx2uQ" TargetMode="External"/><Relationship Id="rId65" Type="http://schemas.openxmlformats.org/officeDocument/2006/relationships/hyperlink" Target="https://colaboracionieem-my.sharepoint.com/:b:/g/personal/monitoreo1_ieem_org_mx/ETb-7rHAeNhDk854n5tNhacBmVlqzUAAu9nFd4mGqSj-rA" TargetMode="External"/><Relationship Id="rId81" Type="http://schemas.openxmlformats.org/officeDocument/2006/relationships/hyperlink" Target="https://colaboracionieem-my.sharepoint.com/:b:/g/personal/monitoreo1_ieem_org_mx/EfutmgZ6sclHvBa26RHkG9IBJ0EbOBqkukT7y0IDIXSAfA" TargetMode="External"/><Relationship Id="rId86" Type="http://schemas.openxmlformats.org/officeDocument/2006/relationships/hyperlink" Target="https://colaboracionieem-my.sharepoint.com/:b:/g/personal/monitoreo1_ieem_org_mx/EfutmgZ6sclHvBa26RHkG9IBJ0EbOBqkukT7y0IDIXSAfA" TargetMode="External"/><Relationship Id="rId130" Type="http://schemas.openxmlformats.org/officeDocument/2006/relationships/hyperlink" Target="https://colaboracionieem-my.sharepoint.com/:b:/g/personal/monitoreo1_ieem_org_mx/EaU9jzz1E-FJpw2b5Qho7HIBnOYqsBYwrz7MrFP_avOgKg?e=ufyjTc" TargetMode="External"/><Relationship Id="rId135" Type="http://schemas.openxmlformats.org/officeDocument/2006/relationships/hyperlink" Target="https://planamayor.com.mx/solicitan-registro-9-planillas-de-candidatos-para-la-eleccion-extraordinaria-de-nextlalpan/" TargetMode="External"/><Relationship Id="rId151" Type="http://schemas.openxmlformats.org/officeDocument/2006/relationships/hyperlink" Target="https://planamayor.com.mx/solicitan-registro-9-planillas-de-candidatos-para-la-eleccion-extraordinaria-de-nextlalpan/" TargetMode="External"/><Relationship Id="rId156" Type="http://schemas.openxmlformats.org/officeDocument/2006/relationships/hyperlink" Target="https://colaboracionieem-my.sharepoint.com/:b:/g/personal/monitoreo1_ieem_org_mx/EWRQOdVF-NhEs1pq1sYdLTgBPkjLujVzUoKcypP9hG-yTg?e=UpcUUH" TargetMode="External"/><Relationship Id="rId177" Type="http://schemas.openxmlformats.org/officeDocument/2006/relationships/hyperlink" Target="https://edomex.quadratin.com.mx/mas-de-700-mil-pesos-por-boletas-de-nextlalpan/" TargetMode="External"/><Relationship Id="rId198" Type="http://schemas.openxmlformats.org/officeDocument/2006/relationships/hyperlink" Target="https://colaboracionieem-my.sharepoint.com/:b:/g/personal/monitoreo1_ieem_org_mx/EfIf3Q2U_YpIu6ZjJKqaf0kBnP1p1AWvAx6DYPHfFGjRTA?e=xCKU2X" TargetMode="External"/><Relationship Id="rId172" Type="http://schemas.openxmlformats.org/officeDocument/2006/relationships/hyperlink" Target="https://colaboracionieem-my.sharepoint.com/:b:/g/personal/monitoreo1_ieem_org_mx/EWRQOdVF-NhEs1pq1sYdLTgBPkjLujVzUoKcypP9hG-yTg?e=UpcUUH" TargetMode="External"/><Relationship Id="rId193" Type="http://schemas.openxmlformats.org/officeDocument/2006/relationships/hyperlink" Target="https://adnoticias.mx/aumento-mas-de-400-el-costo-de-boletas-para-elecciones-extraordinarias-en-nextlalpan/" TargetMode="External"/><Relationship Id="rId202" Type="http://schemas.openxmlformats.org/officeDocument/2006/relationships/hyperlink" Target="https://colaboracionieem-my.sharepoint.com/:b:/g/personal/monitoreo1_ieem_org_mx/EfIf3Q2U_YpIu6ZjJKqaf0kBnP1p1AWvAx6DYPHfFGjRTA?e=xCKU2X" TargetMode="External"/><Relationship Id="rId207" Type="http://schemas.openxmlformats.org/officeDocument/2006/relationships/hyperlink" Target="https://colaboracionieem-my.sharepoint.com/:b:/g/personal/monitoreo1_ieem_org_mx/Eavz32_aF6hErJlkiR1JVTgBZsNyjy3BhncxmjmAzgAtvw?e=eY84XC" TargetMode="External"/><Relationship Id="rId223" Type="http://schemas.openxmlformats.org/officeDocument/2006/relationships/hyperlink" Target="https://planamayor.com.mx/inicia-etapa-de-registros-de-candidatos-en-nextlalpan-morena-ya-inscribio-a-su-abanderada/" TargetMode="External"/><Relationship Id="rId228" Type="http://schemas.openxmlformats.org/officeDocument/2006/relationships/comments" Target="../comments4.xml"/><Relationship Id="rId13" Type="http://schemas.openxmlformats.org/officeDocument/2006/relationships/hyperlink" Target="https://www.milenio.com/politica/pri-pan-prd-forman-coalicion-nextlalpan-eleccion" TargetMode="External"/><Relationship Id="rId18" Type="http://schemas.openxmlformats.org/officeDocument/2006/relationships/hyperlink" Target="https://www.milenio.com/politica/pri-pan-prd-forman-coalicion-nextlalpan-eleccion" TargetMode="External"/><Relationship Id="rId39" Type="http://schemas.openxmlformats.org/officeDocument/2006/relationships/hyperlink" Target="https://colaboracionieem-my.sharepoint.com/:b:/g/personal/monitoreo1_ieem_org_mx/EVQKySMMqXtLmfq4FrvCokYBNqTbNQlpfxqsgi5F4jJfVg?e=RWYyzk" TargetMode="External"/><Relationship Id="rId109" Type="http://schemas.openxmlformats.org/officeDocument/2006/relationships/hyperlink" Target="https://colaboracionieem-my.sharepoint.com/:b:/g/personal/monitoreo1_ieem_org_mx/EfutmgZ6sclHvBa26RHkG9IBJ0EbOBqkukT7y0IDIXSAfA" TargetMode="External"/><Relationship Id="rId34" Type="http://schemas.openxmlformats.org/officeDocument/2006/relationships/hyperlink" Target="https://colaboracionieem-my.sharepoint.com/:b:/g/personal/monitoreo1_ieem_org_mx/EabsvsPz1HxCjNlnxX3jTmUBGPbmJzPKYT13H2j_ZHf7aQ" TargetMode="External"/><Relationship Id="rId50" Type="http://schemas.openxmlformats.org/officeDocument/2006/relationships/hyperlink" Target="https://colaboracionieem-my.sharepoint.com/:b:/g/personal/monitoreo1_ieem_org_mx/EVQKySMMqXtLmfq4FrvCokYBNqTbNQlpfxqsgi5F4jJfVg?e=RWYyzk" TargetMode="External"/><Relationship Id="rId55" Type="http://schemas.openxmlformats.org/officeDocument/2006/relationships/hyperlink" Target="https://colaboracionieem-my.sharepoint.com/:b:/g/personal/monitoreo1_ieem_org_mx/EdAh5M4RtjhOlP5qoWt-VvoBaB5oUL8CfYMSXiISwVx2uQ" TargetMode="External"/><Relationship Id="rId76" Type="http://schemas.openxmlformats.org/officeDocument/2006/relationships/hyperlink" Target="https://colaboracionieem-my.sharepoint.com/:b:/g/personal/monitoreo1_ieem_org_mx/EYZZY1yp0_ZDoeO0SfFLx-EB0dNf1DNW1ivuDPrX1lHhyA" TargetMode="External"/><Relationship Id="rId97" Type="http://schemas.openxmlformats.org/officeDocument/2006/relationships/hyperlink" Target="https://colaboracionieem-my.sharepoint.com/:b:/g/personal/monitoreo1_ieem_org_mx/EfutmgZ6sclHvBa26RHkG9IBJ0EbOBqkukT7y0IDIXSAfA" TargetMode="External"/><Relationship Id="rId104" Type="http://schemas.openxmlformats.org/officeDocument/2006/relationships/hyperlink" Target="https://colaboracionieem-my.sharepoint.com/:b:/g/personal/monitoreo1_ieem_org_mx/EfutmgZ6sclHvBa26RHkG9IBJ0EbOBqkukT7y0IDIXSAfA" TargetMode="External"/><Relationship Id="rId120" Type="http://schemas.openxmlformats.org/officeDocument/2006/relationships/hyperlink" Target="https://colaboracionieem-my.sharepoint.com/:b:/g/personal/monitoreo1_ieem_org_mx/EYVtPT7AaDtAhDzHB9zT3ukBWT6VYhZX5-8vqyK44lFweA?e=aPZcyq" TargetMode="External"/><Relationship Id="rId125" Type="http://schemas.openxmlformats.org/officeDocument/2006/relationships/hyperlink" Target="https://priedomex.org.mx/frmNoticiaDetalle?id=59182c1f-af0f-4faa-9f58-daf3b82e307c" TargetMode="External"/><Relationship Id="rId141" Type="http://schemas.openxmlformats.org/officeDocument/2006/relationships/hyperlink" Target="https://planamayor.com.mx/solicitan-registro-9-planillas-de-candidatos-para-la-eleccion-extraordinaria-de-nextlalpan/" TargetMode="External"/><Relationship Id="rId146" Type="http://schemas.openxmlformats.org/officeDocument/2006/relationships/hyperlink" Target="https://colaboracionieem-my.sharepoint.com/:b:/g/personal/monitoreo1_ieem_org_mx/EWRQOdVF-NhEs1pq1sYdLTgBPkjLujVzUoKcypP9hG-yTg?e=UpcUUH" TargetMode="External"/><Relationship Id="rId167" Type="http://schemas.openxmlformats.org/officeDocument/2006/relationships/hyperlink" Target="https://planamayor.com.mx/solicitan-registro-9-planillas-de-candidatos-para-la-eleccion-extraordinaria-de-nextlalpan/" TargetMode="External"/><Relationship Id="rId188" Type="http://schemas.openxmlformats.org/officeDocument/2006/relationships/hyperlink" Target="https://adnoticias.mx/aumento-mas-de-400-el-costo-de-boletas-para-elecciones-extraordinarias-en-nextlalpan/" TargetMode="External"/><Relationship Id="rId7" Type="http://schemas.openxmlformats.org/officeDocument/2006/relationships/hyperlink" Target="https://www.milenio.com/politica/pri-pan-prd-forman-coalicion-nextlalpan-eleccion" TargetMode="External"/><Relationship Id="rId71" Type="http://schemas.openxmlformats.org/officeDocument/2006/relationships/hyperlink" Target="https://colaboracionieem-my.sharepoint.com/:b:/g/personal/monitoreo1_ieem_org_mx/EYZZY1yp0_ZDoeO0SfFLx-EB0dNf1DNW1ivuDPrX1lHhyA" TargetMode="External"/><Relationship Id="rId92" Type="http://schemas.openxmlformats.org/officeDocument/2006/relationships/hyperlink" Target="https://colaboracionieem-my.sharepoint.com/:b:/g/personal/monitoreo1_ieem_org_mx/EfutmgZ6sclHvBa26RHkG9IBJ0EbOBqkukT7y0IDIXSAfA" TargetMode="External"/><Relationship Id="rId162" Type="http://schemas.openxmlformats.org/officeDocument/2006/relationships/hyperlink" Target="https://colaboracionieem-my.sharepoint.com/:b:/g/personal/monitoreo1_ieem_org_mx/EWRQOdVF-NhEs1pq1sYdLTgBPkjLujVzUoKcypP9hG-yTg?e=UpcUUH" TargetMode="External"/><Relationship Id="rId183" Type="http://schemas.openxmlformats.org/officeDocument/2006/relationships/hyperlink" Target="https://adnoticias.mx/aumento-mas-de-400-el-costo-de-boletas-para-elecciones-extraordinarias-en-nextlalpan/" TargetMode="External"/><Relationship Id="rId213" Type="http://schemas.openxmlformats.org/officeDocument/2006/relationships/hyperlink" Target="https://colaboracionieem-my.sharepoint.com/:b:/g/personal/monitoreo1_ieem_org_mx/EXYJyyd6N0xHthl0Eor1uwwB7ujb0vZV2skqTxv8_l26kA?e=qSRbog" TargetMode="External"/><Relationship Id="rId218" Type="http://schemas.openxmlformats.org/officeDocument/2006/relationships/hyperlink" Target="https://colaboracionieem-my.sharepoint.com/:b:/g/personal/monitoreo1_ieem_org_mx/EXYJyyd6N0xHthl0Eor1uwwB7ujb0vZV2skqTxv8_l26kA?e=qSRbog" TargetMode="External"/><Relationship Id="rId2" Type="http://schemas.openxmlformats.org/officeDocument/2006/relationships/hyperlink" Target="https://www.milenio.com/politica/nextlalpan-movimiento-ciudadano-dinero-eleccion-extraordinaria" TargetMode="External"/><Relationship Id="rId29" Type="http://schemas.openxmlformats.org/officeDocument/2006/relationships/hyperlink" Target="https://colaboracionieem-my.sharepoint.com/:b:/g/personal/monitoreo1_ieem_org_mx/ESqMzsFl-4ZCo7bLbNo7gEYBBwCV-EfbOoXAWqbNT0NZIw?e=HRgfRB" TargetMode="External"/><Relationship Id="rId24" Type="http://schemas.openxmlformats.org/officeDocument/2006/relationships/hyperlink" Target="https://colaboracionieem-my.sharepoint.com/:b:/g/personal/monitoreo1_ieem_org_mx/ESqMzsFl-4ZCo7bLbNo7gEYBBwCV-EfbOoXAWqbNT0NZIw?e=HRgfRB" TargetMode="External"/><Relationship Id="rId40" Type="http://schemas.openxmlformats.org/officeDocument/2006/relationships/hyperlink" Target="https://colaboracionieem-my.sharepoint.com/:b:/g/personal/monitoreo1_ieem_org_mx/EVQKySMMqXtLmfq4FrvCokYBNqTbNQlpfxqsgi5F4jJfVg?e=RWYyzk" TargetMode="External"/><Relationship Id="rId45" Type="http://schemas.openxmlformats.org/officeDocument/2006/relationships/hyperlink" Target="https://colaboracionieem-my.sharepoint.com/:b:/g/personal/monitoreo1_ieem_org_mx/EVQKySMMqXtLmfq4FrvCokYBNqTbNQlpfxqsgi5F4jJfVg?e=RWYyzk" TargetMode="External"/><Relationship Id="rId66" Type="http://schemas.openxmlformats.org/officeDocument/2006/relationships/hyperlink" Target="https://colaboracionieem-my.sharepoint.com/:b:/g/personal/monitoreo1_ieem_org_mx/ETb-7rHAeNhDk854n5tNhacBmVlqzUAAu9nFd4mGqSj-rA" TargetMode="External"/><Relationship Id="rId87" Type="http://schemas.openxmlformats.org/officeDocument/2006/relationships/hyperlink" Target="https://colaboracionieem-my.sharepoint.com/:b:/g/personal/monitoreo1_ieem_org_mx/EfutmgZ6sclHvBa26RHkG9IBJ0EbOBqkukT7y0IDIXSAfA" TargetMode="External"/><Relationship Id="rId110" Type="http://schemas.openxmlformats.org/officeDocument/2006/relationships/hyperlink" Target="https://colaboracionieem-my.sharepoint.com/:b:/g/personal/monitoreo1_ieem_org_mx/EfutmgZ6sclHvBa26RHkG9IBJ0EbOBqkukT7y0IDIXSAfA" TargetMode="External"/><Relationship Id="rId115" Type="http://schemas.openxmlformats.org/officeDocument/2006/relationships/hyperlink" Target="https://colaboracionieem-my.sharepoint.com/:b:/g/personal/monitoreo1_ieem_org_mx/EYVtPT7AaDtAhDzHB9zT3ukBWT6VYhZX5-8vqyK44lFweA?e=aPZcyq" TargetMode="External"/><Relationship Id="rId131" Type="http://schemas.openxmlformats.org/officeDocument/2006/relationships/hyperlink" Target="https://planamayor.com.mx/se-eleva-500-por-ciento-costo-de-boletas-electorales-para-comicios-extraordinarios-de-nextlalpan/" TargetMode="External"/><Relationship Id="rId136" Type="http://schemas.openxmlformats.org/officeDocument/2006/relationships/hyperlink" Target="https://colaboracionieem-my.sharepoint.com/:b:/g/personal/monitoreo1_ieem_org_mx/EWRQOdVF-NhEs1pq1sYdLTgBPkjLujVzUoKcypP9hG-yTg?e=UpcUUH" TargetMode="External"/><Relationship Id="rId157" Type="http://schemas.openxmlformats.org/officeDocument/2006/relationships/hyperlink" Target="https://planamayor.com.mx/solicitan-registro-9-planillas-de-candidatos-para-la-eleccion-extraordinaria-de-nextlalpan/" TargetMode="External"/><Relationship Id="rId178" Type="http://schemas.openxmlformats.org/officeDocument/2006/relationships/hyperlink" Target="https://www.porlalibreedomex.com/?p=54468" TargetMode="External"/><Relationship Id="rId61" Type="http://schemas.openxmlformats.org/officeDocument/2006/relationships/hyperlink" Target="https://colaboracionieem-my.sharepoint.com/:b:/g/personal/monitoreo1_ieem_org_mx/EdAh5M4RtjhOlP5qoWt-VvoBaB5oUL8CfYMSXiISwVx2uQ" TargetMode="External"/><Relationship Id="rId82" Type="http://schemas.openxmlformats.org/officeDocument/2006/relationships/hyperlink" Target="https://colaboracionieem-my.sharepoint.com/:b:/g/personal/monitoreo1_ieem_org_mx/EfutmgZ6sclHvBa26RHkG9IBJ0EbOBqkukT7y0IDIXSAfA" TargetMode="External"/><Relationship Id="rId152" Type="http://schemas.openxmlformats.org/officeDocument/2006/relationships/hyperlink" Target="https://colaboracionieem-my.sharepoint.com/:b:/g/personal/monitoreo1_ieem_org_mx/EWRQOdVF-NhEs1pq1sYdLTgBPkjLujVzUoKcypP9hG-yTg?e=UpcUUH" TargetMode="External"/><Relationship Id="rId173" Type="http://schemas.openxmlformats.org/officeDocument/2006/relationships/hyperlink" Target="https://planamayor.com.mx/solicitan-registro-9-planillas-de-candidatos-para-la-eleccion-extraordinaria-de-nextlalpan/" TargetMode="External"/><Relationship Id="rId194" Type="http://schemas.openxmlformats.org/officeDocument/2006/relationships/hyperlink" Target="https://colaboracionieem-my.sharepoint.com/:b:/g/personal/monitoreo1_ieem_org_mx/EQyGZ_toM_FBtmu3anjv30wBzAjNFEGTO4S6c4KxMsls_w?e=IqTCD4" TargetMode="External"/><Relationship Id="rId199" Type="http://schemas.openxmlformats.org/officeDocument/2006/relationships/hyperlink" Target="https://colaboracionieem-my.sharepoint.com/:b:/g/personal/monitoreo1_ieem_org_mx/EfIf3Q2U_YpIu6ZjJKqaf0kBnP1p1AWvAx6DYPHfFGjRTA?e=xCKU2X" TargetMode="External"/><Relationship Id="rId203" Type="http://schemas.openxmlformats.org/officeDocument/2006/relationships/hyperlink" Target="https://colaboracionieem-my.sharepoint.com/:b:/g/personal/monitoreo1_ieem_org_mx/EUmWvo0Hr1VHjWIUVxcmpY0Bu1Mc3o2GoGcDIf9GDbLkrQ?e=bSZ68L" TargetMode="External"/><Relationship Id="rId208" Type="http://schemas.openxmlformats.org/officeDocument/2006/relationships/hyperlink" Target="https://colaboracionieem-my.sharepoint.com/:b:/g/personal/monitoreo1_ieem_org_mx/EXYJyyd6N0xHthl0Eor1uwwB7ujb0vZV2skqTxv8_l26kA?e=qSRbog" TargetMode="External"/><Relationship Id="rId19" Type="http://schemas.openxmlformats.org/officeDocument/2006/relationships/hyperlink" Target="https://www.milenio.com/politica/pri-pan-prd-forman-coalicion-nextlalpan-eleccion" TargetMode="External"/><Relationship Id="rId224" Type="http://schemas.openxmlformats.org/officeDocument/2006/relationships/hyperlink" Target="https://planamayor.com.mx/inicia-etapa-de-registros-de-candidatos-en-nextlalpan-morena-ya-inscribio-a-su-abanderada/" TargetMode="External"/><Relationship Id="rId14" Type="http://schemas.openxmlformats.org/officeDocument/2006/relationships/hyperlink" Target="https://www.milenio.com/politica/pri-pan-prd-forman-coalicion-nextlalpan-eleccion" TargetMode="External"/><Relationship Id="rId30" Type="http://schemas.openxmlformats.org/officeDocument/2006/relationships/hyperlink" Target="https://colaboracionieem-my.sharepoint.com/:b:/g/personal/monitoreo1_ieem_org_mx/ESqMzsFl-4ZCo7bLbNo7gEYBBwCV-EfbOoXAWqbNT0NZIw?e=HRgfRB" TargetMode="External"/><Relationship Id="rId35" Type="http://schemas.openxmlformats.org/officeDocument/2006/relationships/hyperlink" Target="https://colaboracionieem-my.sharepoint.com/:b:/g/personal/monitoreo1_ieem_org_mx/ESHKukL2e7xOjmOMP2u42uwB4Y1B6M-eiHECIkvSjrzO8g" TargetMode="External"/><Relationship Id="rId56" Type="http://schemas.openxmlformats.org/officeDocument/2006/relationships/hyperlink" Target="https://colaboracionieem-my.sharepoint.com/:b:/g/personal/monitoreo1_ieem_org_mx/EdAh5M4RtjhOlP5qoWt-VvoBaB5oUL8CfYMSXiISwVx2uQ" TargetMode="External"/><Relationship Id="rId77" Type="http://schemas.openxmlformats.org/officeDocument/2006/relationships/hyperlink" Target="https://colaboracionieem-my.sharepoint.com/:b:/g/personal/monitoreo1_ieem_org_mx/EYZZY1yp0_ZDoeO0SfFLx-EB0dNf1DNW1ivuDPrX1lHhyA" TargetMode="External"/><Relationship Id="rId100" Type="http://schemas.openxmlformats.org/officeDocument/2006/relationships/hyperlink" Target="https://colaboracionieem-my.sharepoint.com/:b:/g/personal/monitoreo1_ieem_org_mx/EfutmgZ6sclHvBa26RHkG9IBJ0EbOBqkukT7y0IDIXSAfA" TargetMode="External"/><Relationship Id="rId105" Type="http://schemas.openxmlformats.org/officeDocument/2006/relationships/hyperlink" Target="https://colaboracionieem-my.sharepoint.com/:b:/g/personal/monitoreo1_ieem_org_mx/EfutmgZ6sclHvBa26RHkG9IBJ0EbOBqkukT7y0IDIXSAfA" TargetMode="External"/><Relationship Id="rId126" Type="http://schemas.openxmlformats.org/officeDocument/2006/relationships/hyperlink" Target="https://colaboracionieem-my.sharepoint.com/:b:/g/personal/monitoreo1_ieem_org_mx/EbcJnSxqrZhGliygCGyk9kIBt1_eMeuZoJPEX1ayercPvA?e=3bqWJI" TargetMode="External"/><Relationship Id="rId147" Type="http://schemas.openxmlformats.org/officeDocument/2006/relationships/hyperlink" Target="https://planamayor.com.mx/solicitan-registro-9-planillas-de-candidatos-para-la-eleccion-extraordinaria-de-nextlalpan/" TargetMode="External"/><Relationship Id="rId168" Type="http://schemas.openxmlformats.org/officeDocument/2006/relationships/hyperlink" Target="https://colaboracionieem-my.sharepoint.com/:b:/g/personal/monitoreo1_ieem_org_mx/EWRQOdVF-NhEs1pq1sYdLTgBPkjLujVzUoKcypP9hG-yTg?e=UpcUUH" TargetMode="External"/><Relationship Id="rId8" Type="http://schemas.openxmlformats.org/officeDocument/2006/relationships/hyperlink" Target="https://www.milenio.com/politica/pri-pan-prd-forman-coalicion-nextlalpan-eleccion" TargetMode="External"/><Relationship Id="rId51" Type="http://schemas.openxmlformats.org/officeDocument/2006/relationships/hyperlink" Target="https://colaboracionieem-my.sharepoint.com/:b:/g/personal/monitoreo1_ieem_org_mx/EdAh5M4RtjhOlP5qoWt-VvoBaB5oUL8CfYMSXiISwVx2uQ" TargetMode="External"/><Relationship Id="rId72" Type="http://schemas.openxmlformats.org/officeDocument/2006/relationships/hyperlink" Target="https://colaboracionieem-my.sharepoint.com/:b:/g/personal/monitoreo1_ieem_org_mx/EYZZY1yp0_ZDoeO0SfFLx-EB0dNf1DNW1ivuDPrX1lHhyA" TargetMode="External"/><Relationship Id="rId93" Type="http://schemas.openxmlformats.org/officeDocument/2006/relationships/hyperlink" Target="https://colaboracionieem-my.sharepoint.com/:b:/g/personal/monitoreo1_ieem_org_mx/EfutmgZ6sclHvBa26RHkG9IBJ0EbOBqkukT7y0IDIXSAfA" TargetMode="External"/><Relationship Id="rId98" Type="http://schemas.openxmlformats.org/officeDocument/2006/relationships/hyperlink" Target="https://colaboracionieem-my.sharepoint.com/:b:/g/personal/monitoreo1_ieem_org_mx/EfutmgZ6sclHvBa26RHkG9IBJ0EbOBqkukT7y0IDIXSAfA" TargetMode="External"/><Relationship Id="rId121" Type="http://schemas.openxmlformats.org/officeDocument/2006/relationships/hyperlink" Target="https://priedomex.org.mx/frmNoticiaDetalle?id=59182c1f-af0f-4faa-9f58-daf3b82e307c" TargetMode="External"/><Relationship Id="rId142" Type="http://schemas.openxmlformats.org/officeDocument/2006/relationships/hyperlink" Target="https://colaboracionieem-my.sharepoint.com/:b:/g/personal/monitoreo1_ieem_org_mx/EWRQOdVF-NhEs1pq1sYdLTgBPkjLujVzUoKcypP9hG-yTg?e=UpcUUH" TargetMode="External"/><Relationship Id="rId163" Type="http://schemas.openxmlformats.org/officeDocument/2006/relationships/hyperlink" Target="https://planamayor.com.mx/solicitan-registro-9-planillas-de-candidatos-para-la-eleccion-extraordinaria-de-nextlalpan/" TargetMode="External"/><Relationship Id="rId184" Type="http://schemas.openxmlformats.org/officeDocument/2006/relationships/hyperlink" Target="https://adnoticias.mx/aumento-mas-de-400-el-costo-de-boletas-para-elecciones-extraordinarias-en-nextlalpan/" TargetMode="External"/><Relationship Id="rId189" Type="http://schemas.openxmlformats.org/officeDocument/2006/relationships/hyperlink" Target="https://adnoticias.mx/aumento-mas-de-400-el-costo-de-boletas-para-elecciones-extraordinarias-en-nextlalpan/" TargetMode="External"/><Relationship Id="rId219" Type="http://schemas.openxmlformats.org/officeDocument/2006/relationships/hyperlink" Target="https://colaboracionieem-my.sharepoint.com/:b:/g/personal/monitoreo1_ieem_org_mx/EXYJyyd6N0xHthl0Eor1uwwB7ujb0vZV2skqTxv8_l26kA?e=qSRbog" TargetMode="External"/><Relationship Id="rId3" Type="http://schemas.openxmlformats.org/officeDocument/2006/relationships/hyperlink" Target="https://www.porlalibreedomex.com/?p=53778" TargetMode="External"/><Relationship Id="rId214" Type="http://schemas.openxmlformats.org/officeDocument/2006/relationships/hyperlink" Target="https://colaboracionieem-my.sharepoint.com/:b:/g/personal/monitoreo1_ieem_org_mx/EXYJyyd6N0xHthl0Eor1uwwB7ujb0vZV2skqTxv8_l26kA?e=qSRbog" TargetMode="External"/><Relationship Id="rId25" Type="http://schemas.openxmlformats.org/officeDocument/2006/relationships/hyperlink" Target="https://colaboracionieem-my.sharepoint.com/:b:/g/personal/monitoreo1_ieem_org_mx/ESqMzsFl-4ZCo7bLbNo7gEYBBwCV-EfbOoXAWqbNT0NZIw?e=HRgfRB" TargetMode="External"/><Relationship Id="rId46" Type="http://schemas.openxmlformats.org/officeDocument/2006/relationships/hyperlink" Target="https://colaboracionieem-my.sharepoint.com/:b:/g/personal/monitoreo1_ieem_org_mx/EVQKySMMqXtLmfq4FrvCokYBNqTbNQlpfxqsgi5F4jJfVg?e=RWYyzk" TargetMode="External"/><Relationship Id="rId67" Type="http://schemas.openxmlformats.org/officeDocument/2006/relationships/hyperlink" Target="https://colaboracionieem-my.sharepoint.com/:b:/g/personal/monitoreo1_ieem_org_mx/ETb-7rHAeNhDk854n5tNhacBmVlqzUAAu9nFd4mGqSj-rA" TargetMode="External"/><Relationship Id="rId116" Type="http://schemas.openxmlformats.org/officeDocument/2006/relationships/hyperlink" Target="https://colaboracionieem-my.sharepoint.com/:b:/g/personal/monitoreo1_ieem_org_mx/EYVtPT7AaDtAhDzHB9zT3ukBWT6VYhZX5-8vqyK44lFweA?e=aPZcyq" TargetMode="External"/><Relationship Id="rId137" Type="http://schemas.openxmlformats.org/officeDocument/2006/relationships/hyperlink" Target="https://planamayor.com.mx/solicitan-registro-9-planillas-de-candidatos-para-la-eleccion-extraordinaria-de-nextlalpan/" TargetMode="External"/><Relationship Id="rId158" Type="http://schemas.openxmlformats.org/officeDocument/2006/relationships/hyperlink" Target="https://colaboracionieem-my.sharepoint.com/:b:/g/personal/monitoreo1_ieem_org_mx/EWRQOdVF-NhEs1pq1sYdLTgBPkjLujVzUoKcypP9hG-yTg?e=UpcUUH" TargetMode="External"/><Relationship Id="rId20" Type="http://schemas.openxmlformats.org/officeDocument/2006/relationships/hyperlink" Target="https://colaboracionieem-my.sharepoint.com/:b:/g/personal/monitoreo1_ieem_org_mx/ESqMzsFl-4ZCo7bLbNo7gEYBBwCV-EfbOoXAWqbNT0NZIw?e=HRgfRB" TargetMode="External"/><Relationship Id="rId41" Type="http://schemas.openxmlformats.org/officeDocument/2006/relationships/hyperlink" Target="https://colaboracionieem-my.sharepoint.com/:b:/g/personal/monitoreo1_ieem_org_mx/EVQKySMMqXtLmfq4FrvCokYBNqTbNQlpfxqsgi5F4jJfVg?e=RWYyzk" TargetMode="External"/><Relationship Id="rId62" Type="http://schemas.openxmlformats.org/officeDocument/2006/relationships/hyperlink" Target="https://colaboracionieem-my.sharepoint.com/:b:/g/personal/monitoreo1_ieem_org_mx/EdAh5M4RtjhOlP5qoWt-VvoBaB5oUL8CfYMSXiISwVx2uQ" TargetMode="External"/><Relationship Id="rId83" Type="http://schemas.openxmlformats.org/officeDocument/2006/relationships/hyperlink" Target="https://colaboracionieem-my.sharepoint.com/:b:/g/personal/monitoreo1_ieem_org_mx/EfutmgZ6sclHvBa26RHkG9IBJ0EbOBqkukT7y0IDIXSAfA" TargetMode="External"/><Relationship Id="rId88" Type="http://schemas.openxmlformats.org/officeDocument/2006/relationships/hyperlink" Target="https://colaboracionieem-my.sharepoint.com/:b:/g/personal/monitoreo1_ieem_org_mx/EfutmgZ6sclHvBa26RHkG9IBJ0EbOBqkukT7y0IDIXSAfA" TargetMode="External"/><Relationship Id="rId111" Type="http://schemas.openxmlformats.org/officeDocument/2006/relationships/hyperlink" Target="https://colaboracionieem-my.sharepoint.com/:b:/g/personal/monitoreo1_ieem_org_mx/EZpO5qqRy3JIqe7DBM56dU4BaNdpskHgMLK8kNSLx5b74w?e=Z37PHl" TargetMode="External"/><Relationship Id="rId132" Type="http://schemas.openxmlformats.org/officeDocument/2006/relationships/hyperlink" Target="https://colaboracionieem-my.sharepoint.com/:b:/g/personal/monitoreo1_ieem_org_mx/EaU9jzz1E-FJpw2b5Qho7HIBnOYqsBYwrz7MrFP_avOgKg?e=ufyjTc" TargetMode="External"/><Relationship Id="rId153" Type="http://schemas.openxmlformats.org/officeDocument/2006/relationships/hyperlink" Target="https://planamayor.com.mx/solicitan-registro-9-planillas-de-candidatos-para-la-eleccion-extraordinaria-de-nextlalpan/" TargetMode="External"/><Relationship Id="rId174" Type="http://schemas.openxmlformats.org/officeDocument/2006/relationships/hyperlink" Target="https://colaboracionieem-my.sharepoint.com/:b:/g/personal/monitoreo1_ieem_org_mx/EWRQOdVF-NhEs1pq1sYdLTgBPkjLujVzUoKcypP9hG-yTg?e=UpcUUH" TargetMode="External"/><Relationship Id="rId179" Type="http://schemas.openxmlformats.org/officeDocument/2006/relationships/hyperlink" Target="https://adnoticias.mx/aumento-mas-de-400-el-costo-de-boletas-para-elecciones-extraordinarias-en-nextlalpan/" TargetMode="External"/><Relationship Id="rId195" Type="http://schemas.openxmlformats.org/officeDocument/2006/relationships/hyperlink" Target="https://colaboracionieem-my.sharepoint.com/:b:/g/personal/monitoreo1_ieem_org_mx/EQyGZ_toM_FBtmu3anjv30wBzAjNFEGTO4S6c4KxMsls_w?e=IqTCD4" TargetMode="External"/><Relationship Id="rId209" Type="http://schemas.openxmlformats.org/officeDocument/2006/relationships/hyperlink" Target="https://colaboracionieem-my.sharepoint.com/:b:/g/personal/monitoreo1_ieem_org_mx/EXYJyyd6N0xHthl0Eor1uwwB7ujb0vZV2skqTxv8_l26kA?e=qSRbog" TargetMode="External"/><Relationship Id="rId190" Type="http://schemas.openxmlformats.org/officeDocument/2006/relationships/hyperlink" Target="https://www.digitalmex.mx/politica/story/31140/costo-boletas-eleccion-nextlalpan-ascendieron-500-por-ciento-ieem" TargetMode="External"/><Relationship Id="rId204" Type="http://schemas.openxmlformats.org/officeDocument/2006/relationships/hyperlink" Target="https://colaboracionieem-my.sharepoint.com/:b:/g/personal/monitoreo1_ieem_org_mx/EUmWvo0Hr1VHjWIUVxcmpY0Bu1Mc3o2GoGcDIf9GDbLkrQ?e=bSZ68L" TargetMode="External"/><Relationship Id="rId220" Type="http://schemas.openxmlformats.org/officeDocument/2006/relationships/hyperlink" Target="https://colaboracionieem-my.sharepoint.com/:b:/g/personal/monitoreo1_ieem_org_mx/EXYJyyd6N0xHthl0Eor1uwwB7ujb0vZV2skqTxv8_l26kA?e=qSRbog" TargetMode="External"/><Relationship Id="rId225" Type="http://schemas.openxmlformats.org/officeDocument/2006/relationships/printerSettings" Target="../printerSettings/printerSettings2.bin"/><Relationship Id="rId15" Type="http://schemas.openxmlformats.org/officeDocument/2006/relationships/hyperlink" Target="https://www.milenio.com/politica/pri-pan-prd-forman-coalicion-nextlalpan-eleccion" TargetMode="External"/><Relationship Id="rId36" Type="http://schemas.openxmlformats.org/officeDocument/2006/relationships/hyperlink" Target="https://colaboracionieem-my.sharepoint.com/:b:/g/personal/monitoreo1_ieem_org_mx/EVQKySMMqXtLmfq4FrvCokYBNqTbNQlpfxqsgi5F4jJfVg?e=RWYyzk" TargetMode="External"/><Relationship Id="rId57" Type="http://schemas.openxmlformats.org/officeDocument/2006/relationships/hyperlink" Target="https://colaboracionieem-my.sharepoint.com/:b:/g/personal/monitoreo1_ieem_org_mx/EdAh5M4RtjhOlP5qoWt-VvoBaB5oUL8CfYMSXiISwVx2uQ" TargetMode="External"/><Relationship Id="rId106" Type="http://schemas.openxmlformats.org/officeDocument/2006/relationships/hyperlink" Target="https://colaboracionieem-my.sharepoint.com/:b:/g/personal/monitoreo1_ieem_org_mx/EfutmgZ6sclHvBa26RHkG9IBJ0EbOBqkukT7y0IDIXSAfA" TargetMode="External"/><Relationship Id="rId127" Type="http://schemas.openxmlformats.org/officeDocument/2006/relationships/hyperlink" Target="https://planamayor.com.mx/se-eleva-500-por-ciento-costo-de-boletas-electorales-para-comicios-extraordinarios-de-nextlalpan/" TargetMode="External"/><Relationship Id="rId10" Type="http://schemas.openxmlformats.org/officeDocument/2006/relationships/hyperlink" Target="https://www.milenio.com/politica/pri-pan-prd-forman-coalicion-nextlalpan-eleccion" TargetMode="External"/><Relationship Id="rId31" Type="http://schemas.openxmlformats.org/officeDocument/2006/relationships/hyperlink" Target="https://colaboracionieem-my.sharepoint.com/:b:/g/personal/monitoreo1_ieem_org_mx/ESqMzsFl-4ZCo7bLbNo7gEYBBwCV-EfbOoXAWqbNT0NZIw?e=HRgfRB" TargetMode="External"/><Relationship Id="rId52" Type="http://schemas.openxmlformats.org/officeDocument/2006/relationships/hyperlink" Target="https://colaboracionieem-my.sharepoint.com/:b:/g/personal/monitoreo1_ieem_org_mx/EdAh5M4RtjhOlP5qoWt-VvoBaB5oUL8CfYMSXiISwVx2uQ" TargetMode="External"/><Relationship Id="rId73" Type="http://schemas.openxmlformats.org/officeDocument/2006/relationships/hyperlink" Target="https://colaboracionieem-my.sharepoint.com/:b:/g/personal/monitoreo1_ieem_org_mx/EYZZY1yp0_ZDoeO0SfFLx-EB0dNf1DNW1ivuDPrX1lHhyA" TargetMode="External"/><Relationship Id="rId78" Type="http://schemas.openxmlformats.org/officeDocument/2006/relationships/hyperlink" Target="https://colaboracionieem-my.sharepoint.com/:b:/g/personal/monitoreo1_ieem_org_mx/EYZZY1yp0_ZDoeO0SfFLx-EB0dNf1DNW1ivuDPrX1lHhyA" TargetMode="External"/><Relationship Id="rId94" Type="http://schemas.openxmlformats.org/officeDocument/2006/relationships/hyperlink" Target="https://colaboracionieem-my.sharepoint.com/:b:/g/personal/monitoreo1_ieem_org_mx/EfutmgZ6sclHvBa26RHkG9IBJ0EbOBqkukT7y0IDIXSAfA" TargetMode="External"/><Relationship Id="rId99" Type="http://schemas.openxmlformats.org/officeDocument/2006/relationships/hyperlink" Target="https://colaboracionieem-my.sharepoint.com/:b:/g/personal/monitoreo1_ieem_org_mx/EfutmgZ6sclHvBa26RHkG9IBJ0EbOBqkukT7y0IDIXSAfA" TargetMode="External"/><Relationship Id="rId101" Type="http://schemas.openxmlformats.org/officeDocument/2006/relationships/hyperlink" Target="https://colaboracionieem-my.sharepoint.com/:b:/g/personal/monitoreo1_ieem_org_mx/EfutmgZ6sclHvBa26RHkG9IBJ0EbOBqkukT7y0IDIXSAfA" TargetMode="External"/><Relationship Id="rId122" Type="http://schemas.openxmlformats.org/officeDocument/2006/relationships/hyperlink" Target="https://colaboracionieem-my.sharepoint.com/:b:/g/personal/monitoreo1_ieem_org_mx/EbcJnSxqrZhGliygCGyk9kIBt1_eMeuZoJPEX1ayercPvA?e=3bqWJI" TargetMode="External"/><Relationship Id="rId143" Type="http://schemas.openxmlformats.org/officeDocument/2006/relationships/hyperlink" Target="https://planamayor.com.mx/solicitan-registro-9-planillas-de-candidatos-para-la-eleccion-extraordinaria-de-nextlalpan/" TargetMode="External"/><Relationship Id="rId148" Type="http://schemas.openxmlformats.org/officeDocument/2006/relationships/hyperlink" Target="https://colaboracionieem-my.sharepoint.com/:b:/g/personal/monitoreo1_ieem_org_mx/EWRQOdVF-NhEs1pq1sYdLTgBPkjLujVzUoKcypP9hG-yTg?e=UpcUUH" TargetMode="External"/><Relationship Id="rId164" Type="http://schemas.openxmlformats.org/officeDocument/2006/relationships/hyperlink" Target="https://colaboracionieem-my.sharepoint.com/:b:/g/personal/monitoreo1_ieem_org_mx/EWRQOdVF-NhEs1pq1sYdLTgBPkjLujVzUoKcypP9hG-yTg?e=UpcUUH" TargetMode="External"/><Relationship Id="rId169" Type="http://schemas.openxmlformats.org/officeDocument/2006/relationships/hyperlink" Target="https://planamayor.com.mx/solicitan-registro-9-planillas-de-candidatos-para-la-eleccion-extraordinaria-de-nextlalpan/" TargetMode="External"/><Relationship Id="rId185" Type="http://schemas.openxmlformats.org/officeDocument/2006/relationships/hyperlink" Target="https://adnoticias.mx/aumento-mas-de-400-el-costo-de-boletas-para-elecciones-extraordinarias-en-nextlalpan/" TargetMode="External"/><Relationship Id="rId4" Type="http://schemas.openxmlformats.org/officeDocument/2006/relationships/hyperlink" Target="https://beta.priedomex.org.mx/Priedomex/2021/Documento_Convocatoria/PDF/Gral97710320245.pdf" TargetMode="External"/><Relationship Id="rId9" Type="http://schemas.openxmlformats.org/officeDocument/2006/relationships/hyperlink" Target="https://www.milenio.com/politica/pri-pan-prd-forman-coalicion-nextlalpan-eleccion" TargetMode="External"/><Relationship Id="rId180" Type="http://schemas.openxmlformats.org/officeDocument/2006/relationships/hyperlink" Target="https://adnoticias.mx/aumento-mas-de-400-el-costo-de-boletas-para-elecciones-extraordinarias-en-nextlalpan/" TargetMode="External"/><Relationship Id="rId210" Type="http://schemas.openxmlformats.org/officeDocument/2006/relationships/hyperlink" Target="https://colaboracionieem-my.sharepoint.com/:b:/g/personal/monitoreo1_ieem_org_mx/EXYJyyd6N0xHthl0Eor1uwwB7ujb0vZV2skqTxv8_l26kA?e=qSRbog" TargetMode="External"/><Relationship Id="rId215" Type="http://schemas.openxmlformats.org/officeDocument/2006/relationships/hyperlink" Target="https://colaboracionieem-my.sharepoint.com/:b:/g/personal/monitoreo1_ieem_org_mx/EXYJyyd6N0xHthl0Eor1uwwB7ujb0vZV2skqTxv8_l26kA?e=qSRbog" TargetMode="External"/><Relationship Id="rId26" Type="http://schemas.openxmlformats.org/officeDocument/2006/relationships/hyperlink" Target="https://colaboracionieem-my.sharepoint.com/:b:/g/personal/monitoreo1_ieem_org_mx/ESqMzsFl-4ZCo7bLbNo7gEYBBwCV-EfbOoXAWqbNT0NZIw?e=HRgfRB" TargetMode="External"/><Relationship Id="rId47" Type="http://schemas.openxmlformats.org/officeDocument/2006/relationships/hyperlink" Target="https://colaboracionieem-my.sharepoint.com/:b:/g/personal/monitoreo1_ieem_org_mx/EVQKySMMqXtLmfq4FrvCokYBNqTbNQlpfxqsgi5F4jJfVg?e=RWYyzk" TargetMode="External"/><Relationship Id="rId68" Type="http://schemas.openxmlformats.org/officeDocument/2006/relationships/hyperlink" Target="https://colaboracionieem-my.sharepoint.com/:b:/g/personal/monitoreo1_ieem_org_mx/ETb-7rHAeNhDk854n5tNhacBmVlqzUAAu9nFd4mGqSj-rA" TargetMode="External"/><Relationship Id="rId89" Type="http://schemas.openxmlformats.org/officeDocument/2006/relationships/hyperlink" Target="https://colaboracionieem-my.sharepoint.com/:b:/g/personal/monitoreo1_ieem_org_mx/EfutmgZ6sclHvBa26RHkG9IBJ0EbOBqkukT7y0IDIXSAfA" TargetMode="External"/><Relationship Id="rId112" Type="http://schemas.openxmlformats.org/officeDocument/2006/relationships/hyperlink" Target="https://colaboracionieem-my.sharepoint.com/:b:/g/personal/monitoreo1_ieem_org_mx/EZpO5qqRy3JIqe7DBM56dU4BaNdpskHgMLK8kNSLx5b74w?e=Z37PHl" TargetMode="External"/><Relationship Id="rId133" Type="http://schemas.openxmlformats.org/officeDocument/2006/relationships/hyperlink" Target="https://planamayor.com.mx/solicitan-registro-9-planillas-de-candidatos-para-la-eleccion-extraordinaria-de-nextlalpan/" TargetMode="External"/><Relationship Id="rId154" Type="http://schemas.openxmlformats.org/officeDocument/2006/relationships/hyperlink" Target="https://colaboracionieem-my.sharepoint.com/:b:/g/personal/monitoreo1_ieem_org_mx/EWRQOdVF-NhEs1pq1sYdLTgBPkjLujVzUoKcypP9hG-yTg?e=UpcUUH" TargetMode="External"/><Relationship Id="rId175" Type="http://schemas.openxmlformats.org/officeDocument/2006/relationships/hyperlink" Target="https://lajornadaestadodemexico.com/en-nextlalpan-la-documentacion-electoral-costara-700-mil-pesos/" TargetMode="External"/><Relationship Id="rId196" Type="http://schemas.openxmlformats.org/officeDocument/2006/relationships/hyperlink" Target="https://colaboracionieem-my.sharepoint.com/:b:/g/personal/monitoreo1_ieem_org_mx/EfIf3Q2U_YpIu6ZjJKqaf0kBnP1p1AWvAx6DYPHfFGjRTA?e=xCKU2X" TargetMode="External"/><Relationship Id="rId200" Type="http://schemas.openxmlformats.org/officeDocument/2006/relationships/hyperlink" Target="https://colaboracionieem-my.sharepoint.com/:b:/g/personal/monitoreo1_ieem_org_mx/EfIf3Q2U_YpIu6ZjJKqaf0kBnP1p1AWvAx6DYPHfFGjRTA?e=xCKU2X" TargetMode="External"/><Relationship Id="rId16" Type="http://schemas.openxmlformats.org/officeDocument/2006/relationships/hyperlink" Target="https://www.milenio.com/politica/pri-pan-prd-forman-coalicion-nextlalpan-eleccion" TargetMode="External"/><Relationship Id="rId221" Type="http://schemas.openxmlformats.org/officeDocument/2006/relationships/hyperlink" Target="https://colaboracionieem-my.sharepoint.com/:b:/g/personal/monitoreo1_ieem_org_mx/ES6BaBlrIr1Min8jg6CCYUMB18Zne_N9-NL0JHq6ggKYyw?e=RV0X3D" TargetMode="External"/><Relationship Id="rId37" Type="http://schemas.openxmlformats.org/officeDocument/2006/relationships/hyperlink" Target="https://colaboracionieem-my.sharepoint.com/:b:/g/personal/monitoreo1_ieem_org_mx/EVQKySMMqXtLmfq4FrvCokYBNqTbNQlpfxqsgi5F4jJfVg?e=RWYyzk" TargetMode="External"/><Relationship Id="rId58" Type="http://schemas.openxmlformats.org/officeDocument/2006/relationships/hyperlink" Target="https://colaboracionieem-my.sharepoint.com/:b:/g/personal/monitoreo1_ieem_org_mx/EdAh5M4RtjhOlP5qoWt-VvoBaB5oUL8CfYMSXiISwVx2uQ" TargetMode="External"/><Relationship Id="rId79" Type="http://schemas.openxmlformats.org/officeDocument/2006/relationships/hyperlink" Target="https://colaboracionieem-my.sharepoint.com/:b:/g/personal/monitoreo1_ieem_org_mx/EYZZY1yp0_ZDoeO0SfFLx-EB0dNf1DNW1ivuDPrX1lHhyA" TargetMode="External"/><Relationship Id="rId102" Type="http://schemas.openxmlformats.org/officeDocument/2006/relationships/hyperlink" Target="https://colaboracionieem-my.sharepoint.com/:b:/g/personal/monitoreo1_ieem_org_mx/EfutmgZ6sclHvBa26RHkG9IBJ0EbOBqkukT7y0IDIXSAfA" TargetMode="External"/><Relationship Id="rId123" Type="http://schemas.openxmlformats.org/officeDocument/2006/relationships/hyperlink" Target="https://priedomex.org.mx/frmNoticiaDetalle?id=59182c1f-af0f-4faa-9f58-daf3b82e307c" TargetMode="External"/><Relationship Id="rId144" Type="http://schemas.openxmlformats.org/officeDocument/2006/relationships/hyperlink" Target="https://colaboracionieem-my.sharepoint.com/:b:/g/personal/monitoreo1_ieem_org_mx/EWRQOdVF-NhEs1pq1sYdLTgBPkjLujVzUoKcypP9hG-yTg?e=UpcUUH" TargetMode="External"/><Relationship Id="rId90" Type="http://schemas.openxmlformats.org/officeDocument/2006/relationships/hyperlink" Target="https://colaboracionieem-my.sharepoint.com/:b:/g/personal/monitoreo1_ieem_org_mx/EfutmgZ6sclHvBa26RHkG9IBJ0EbOBqkukT7y0IDIXSAfA" TargetMode="External"/><Relationship Id="rId165" Type="http://schemas.openxmlformats.org/officeDocument/2006/relationships/hyperlink" Target="https://planamayor.com.mx/solicitan-registro-9-planillas-de-candidatos-para-la-eleccion-extraordinaria-de-nextlalpan/" TargetMode="External"/><Relationship Id="rId186" Type="http://schemas.openxmlformats.org/officeDocument/2006/relationships/hyperlink" Target="https://adnoticias.mx/aumento-mas-de-400-el-costo-de-boletas-para-elecciones-extraordinarias-en-nextlalpa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1"/>
  <sheetViews>
    <sheetView tabSelected="1" zoomScale="85" zoomScaleNormal="85" workbookViewId="0">
      <pane xSplit="2" ySplit="8" topLeftCell="C9" activePane="bottomRight" state="frozen"/>
      <selection pane="topRight" activeCell="C1" sqref="C1"/>
      <selection pane="bottomLeft" activeCell="A9" sqref="A9"/>
      <selection pane="bottomRight" activeCell="C9" sqref="C9"/>
    </sheetView>
  </sheetViews>
  <sheetFormatPr baseColWidth="10" defaultColWidth="14.375" defaultRowHeight="15" customHeight="1" x14ac:dyDescent="0.2"/>
  <cols>
    <col min="1" max="1" width="7.125" customWidth="1"/>
    <col min="2" max="2" width="14.125" customWidth="1"/>
    <col min="3" max="3" width="11.125" customWidth="1"/>
    <col min="4" max="4" width="11" customWidth="1"/>
    <col min="5" max="5" width="12" customWidth="1"/>
    <col min="6" max="6" width="20.625" customWidth="1"/>
    <col min="7" max="9" width="11" customWidth="1"/>
    <col min="10" max="10" width="20.625" customWidth="1"/>
    <col min="11" max="11" width="19" customWidth="1"/>
    <col min="12" max="13" width="11" customWidth="1"/>
    <col min="14" max="14" width="30.625" customWidth="1"/>
    <col min="15" max="15" width="36" customWidth="1"/>
    <col min="16" max="16" width="13.625" customWidth="1"/>
    <col min="17" max="17" width="12.125" customWidth="1"/>
    <col min="18" max="18" width="24.125" customWidth="1"/>
    <col min="19" max="19" width="19.625" customWidth="1"/>
    <col min="20" max="20" width="20.375" customWidth="1"/>
    <col min="21" max="21" width="20.875" customWidth="1"/>
    <col min="22" max="22" width="23" customWidth="1"/>
    <col min="23" max="23" width="19.875" customWidth="1"/>
    <col min="24" max="24" width="17" customWidth="1"/>
    <col min="25" max="25" width="14.125" customWidth="1"/>
    <col min="26" max="26" width="26.375" customWidth="1"/>
    <col min="27" max="27" width="16" customWidth="1"/>
    <col min="28" max="28" width="14.125" customWidth="1"/>
    <col min="29" max="29" width="13.375" customWidth="1"/>
    <col min="30" max="30" width="27.125" customWidth="1"/>
    <col min="31" max="31" width="11" customWidth="1"/>
    <col min="32" max="32" width="33" customWidth="1"/>
  </cols>
  <sheetData>
    <row r="1" spans="1:32" ht="18.75" customHeight="1" x14ac:dyDescent="0.2">
      <c r="A1" s="1"/>
      <c r="B1" s="2"/>
      <c r="C1" s="3"/>
      <c r="D1" s="1"/>
      <c r="E1" s="1"/>
      <c r="F1" s="1"/>
      <c r="G1" s="1"/>
      <c r="H1" s="1"/>
      <c r="I1" s="1"/>
      <c r="J1" s="1"/>
      <c r="K1" s="1"/>
      <c r="L1" s="1"/>
      <c r="M1" s="1"/>
      <c r="N1" s="1"/>
      <c r="O1" s="1"/>
      <c r="P1" s="1"/>
      <c r="Q1" s="1"/>
      <c r="R1" s="1"/>
      <c r="S1" s="1"/>
      <c r="T1" s="1"/>
      <c r="U1" s="1"/>
      <c r="V1" s="1"/>
      <c r="W1" s="1"/>
      <c r="X1" s="4"/>
      <c r="Y1" s="1"/>
      <c r="Z1" s="1"/>
      <c r="AA1" s="1"/>
      <c r="AB1" s="1"/>
      <c r="AC1" s="1"/>
      <c r="AD1" s="1"/>
      <c r="AE1" s="5"/>
      <c r="AF1" s="5"/>
    </row>
    <row r="2" spans="1:32" ht="18.75" customHeight="1" x14ac:dyDescent="0.2">
      <c r="A2" s="1"/>
      <c r="B2" s="2"/>
      <c r="C2" s="3"/>
      <c r="D2" s="1"/>
      <c r="E2" s="1"/>
      <c r="F2" s="1"/>
      <c r="G2" s="1"/>
      <c r="H2" s="1"/>
      <c r="I2" s="1"/>
      <c r="J2" s="1"/>
      <c r="K2" s="1"/>
      <c r="L2" s="1"/>
      <c r="M2" s="1"/>
      <c r="N2" s="1"/>
      <c r="O2" s="1"/>
      <c r="P2" s="1"/>
      <c r="Q2" s="1"/>
      <c r="R2" s="1"/>
      <c r="S2" s="1"/>
      <c r="T2" s="1"/>
      <c r="U2" s="1"/>
      <c r="V2" s="1"/>
      <c r="W2" s="1"/>
      <c r="X2" s="4"/>
      <c r="Y2" s="1"/>
      <c r="Z2" s="1"/>
      <c r="AA2" s="1"/>
      <c r="AB2" s="1"/>
      <c r="AC2" s="1"/>
      <c r="AD2" s="1"/>
      <c r="AE2" s="5"/>
      <c r="AF2" s="5"/>
    </row>
    <row r="3" spans="1:32" ht="18.75" customHeight="1" x14ac:dyDescent="0.2">
      <c r="A3" s="1"/>
      <c r="B3" s="2"/>
      <c r="C3" s="3"/>
      <c r="D3" s="1"/>
      <c r="E3" s="1"/>
      <c r="F3" s="1"/>
      <c r="G3" s="1"/>
      <c r="H3" s="1"/>
      <c r="I3" s="1"/>
      <c r="J3" s="1"/>
      <c r="K3" s="1"/>
      <c r="L3" s="1"/>
      <c r="M3" s="1"/>
      <c r="N3" s="1"/>
      <c r="O3" s="1"/>
      <c r="P3" s="1"/>
      <c r="Q3" s="1"/>
      <c r="R3" s="1"/>
      <c r="S3" s="1"/>
      <c r="T3" s="1"/>
      <c r="U3" s="1"/>
      <c r="V3" s="1"/>
      <c r="W3" s="1"/>
      <c r="X3" s="4"/>
      <c r="Y3" s="1"/>
      <c r="Z3" s="1"/>
      <c r="AA3" s="1"/>
      <c r="AB3" s="1"/>
      <c r="AC3" s="1"/>
      <c r="AD3" s="1"/>
      <c r="AE3" s="5"/>
      <c r="AF3" s="5"/>
    </row>
    <row r="4" spans="1:32" ht="18.75" customHeight="1" x14ac:dyDescent="0.2">
      <c r="A4" s="1"/>
      <c r="B4" s="2"/>
      <c r="C4" s="3"/>
      <c r="D4" s="1"/>
      <c r="E4" s="1"/>
      <c r="F4" s="1"/>
      <c r="G4" s="1"/>
      <c r="H4" s="1"/>
      <c r="I4" s="1"/>
      <c r="J4" s="1"/>
      <c r="K4" s="1"/>
      <c r="L4" s="1"/>
      <c r="M4" s="1"/>
      <c r="N4" s="1"/>
      <c r="O4" s="1"/>
      <c r="P4" s="1"/>
      <c r="Q4" s="1"/>
      <c r="R4" s="1"/>
      <c r="S4" s="1"/>
      <c r="T4" s="1"/>
      <c r="U4" s="1"/>
      <c r="V4" s="1"/>
      <c r="W4" s="1"/>
      <c r="X4" s="4"/>
      <c r="Y4" s="1"/>
      <c r="Z4" s="1"/>
      <c r="AA4" s="1"/>
      <c r="AB4" s="1"/>
      <c r="AC4" s="1"/>
      <c r="AD4" s="1"/>
      <c r="AE4" s="5"/>
      <c r="AF4" s="5"/>
    </row>
    <row r="5" spans="1:32" ht="22.5" customHeight="1" x14ac:dyDescent="0.35">
      <c r="A5" s="1"/>
      <c r="B5" s="6"/>
      <c r="C5" s="7"/>
      <c r="D5" s="8"/>
      <c r="E5" s="8"/>
      <c r="F5" s="8"/>
      <c r="G5" s="5"/>
      <c r="H5" s="8"/>
      <c r="I5" s="8"/>
      <c r="J5" s="8"/>
      <c r="K5" s="8"/>
      <c r="L5" s="5"/>
      <c r="M5" s="8"/>
      <c r="N5" s="9" t="s">
        <v>0</v>
      </c>
      <c r="O5" s="8"/>
      <c r="P5" s="8"/>
      <c r="Q5" s="8"/>
      <c r="R5" s="8"/>
      <c r="S5" s="8"/>
      <c r="T5" s="8"/>
      <c r="U5" s="8"/>
      <c r="V5" s="8"/>
      <c r="W5" s="8"/>
      <c r="X5" s="10"/>
      <c r="Y5" s="1"/>
      <c r="Z5" s="1"/>
      <c r="AA5" s="1"/>
      <c r="AB5" s="1"/>
      <c r="AC5" s="1"/>
      <c r="AD5" s="1"/>
      <c r="AE5" s="5"/>
      <c r="AF5" s="5"/>
    </row>
    <row r="6" spans="1:32" ht="12.75" customHeight="1" x14ac:dyDescent="0.2">
      <c r="A6" s="1"/>
      <c r="B6" s="2"/>
      <c r="C6" s="3"/>
      <c r="D6" s="1"/>
      <c r="E6" s="1"/>
      <c r="F6" s="1"/>
      <c r="G6" s="1"/>
      <c r="H6" s="1"/>
      <c r="I6" s="1"/>
      <c r="J6" s="1"/>
      <c r="K6" s="1"/>
      <c r="L6" s="1"/>
      <c r="M6" s="1"/>
      <c r="N6" s="1"/>
      <c r="O6" s="1"/>
      <c r="P6" s="1"/>
      <c r="Q6" s="1"/>
      <c r="R6" s="1"/>
      <c r="S6" s="1"/>
      <c r="T6" s="1"/>
      <c r="U6" s="1"/>
      <c r="V6" s="1"/>
      <c r="W6" s="1"/>
      <c r="X6" s="4"/>
      <c r="Y6" s="1"/>
      <c r="Z6" s="1"/>
      <c r="AA6" s="1"/>
      <c r="AB6" s="1"/>
      <c r="AC6" s="1"/>
      <c r="AD6" s="1"/>
      <c r="AE6" s="5"/>
      <c r="AF6" s="5"/>
    </row>
    <row r="7" spans="1:32" ht="13.5" customHeight="1" x14ac:dyDescent="0.2">
      <c r="A7" s="1"/>
      <c r="B7" s="2"/>
      <c r="C7" s="3"/>
      <c r="D7" s="1"/>
      <c r="E7" s="1"/>
      <c r="F7" s="1"/>
      <c r="G7" s="1"/>
      <c r="H7" s="1"/>
      <c r="I7" s="1"/>
      <c r="J7" s="1"/>
      <c r="K7" s="1"/>
      <c r="L7" s="1"/>
      <c r="M7" s="1"/>
      <c r="N7" s="1"/>
      <c r="O7" s="1"/>
      <c r="P7" s="1"/>
      <c r="Q7" s="1"/>
      <c r="R7" s="1"/>
      <c r="S7" s="1"/>
      <c r="T7" s="1"/>
      <c r="U7" s="1"/>
      <c r="V7" s="1"/>
      <c r="W7" s="1"/>
      <c r="X7" s="4"/>
      <c r="Y7" s="1"/>
      <c r="Z7" s="1"/>
      <c r="AA7" s="1"/>
      <c r="AB7" s="1"/>
      <c r="AC7" s="1"/>
      <c r="AD7" s="1"/>
      <c r="AE7" s="5"/>
      <c r="AF7" s="5"/>
    </row>
    <row r="8" spans="1:32" ht="57.75" customHeight="1" x14ac:dyDescent="0.2">
      <c r="A8" s="31" t="s">
        <v>1</v>
      </c>
      <c r="B8" s="32" t="s">
        <v>2</v>
      </c>
      <c r="C8" s="45" t="s">
        <v>3</v>
      </c>
      <c r="D8" s="14" t="s">
        <v>4</v>
      </c>
      <c r="E8" s="14" t="s">
        <v>5</v>
      </c>
      <c r="F8" s="32" t="s">
        <v>6</v>
      </c>
      <c r="G8" s="16" t="s">
        <v>7</v>
      </c>
      <c r="H8" s="16" t="s">
        <v>8</v>
      </c>
      <c r="I8" s="14" t="s">
        <v>9</v>
      </c>
      <c r="J8" s="14" t="s">
        <v>10</v>
      </c>
      <c r="K8" s="14" t="s">
        <v>11</v>
      </c>
      <c r="L8" s="14" t="s">
        <v>12</v>
      </c>
      <c r="M8" s="14" t="s">
        <v>13</v>
      </c>
      <c r="N8" s="14" t="s">
        <v>14</v>
      </c>
      <c r="O8" s="14" t="s">
        <v>15</v>
      </c>
      <c r="P8" s="14" t="s">
        <v>16</v>
      </c>
      <c r="Q8" s="14" t="s">
        <v>17</v>
      </c>
      <c r="R8" s="14" t="s">
        <v>18</v>
      </c>
      <c r="S8" s="14" t="s">
        <v>19</v>
      </c>
      <c r="T8" s="14" t="s">
        <v>20</v>
      </c>
      <c r="U8" s="14" t="s">
        <v>21</v>
      </c>
      <c r="V8" s="14" t="s">
        <v>22</v>
      </c>
      <c r="W8" s="14" t="s">
        <v>23</v>
      </c>
      <c r="X8" s="47" t="s">
        <v>24</v>
      </c>
      <c r="Y8" s="34" t="s">
        <v>25</v>
      </c>
      <c r="Z8" s="34" t="s">
        <v>26</v>
      </c>
      <c r="AA8" s="34" t="s">
        <v>27</v>
      </c>
      <c r="AB8" s="35" t="s">
        <v>28</v>
      </c>
      <c r="AC8" s="36" t="s">
        <v>29</v>
      </c>
      <c r="AD8" s="34" t="s">
        <v>30</v>
      </c>
      <c r="AE8" s="54" t="s">
        <v>31</v>
      </c>
      <c r="AF8" s="55" t="s">
        <v>32</v>
      </c>
    </row>
    <row r="9" spans="1:32" ht="14.25" customHeight="1" x14ac:dyDescent="0.2">
      <c r="B9" s="23"/>
      <c r="C9" s="24"/>
      <c r="Q9" s="25"/>
      <c r="X9" s="26"/>
    </row>
    <row r="10" spans="1:32" ht="14.25" customHeight="1" x14ac:dyDescent="0.2">
      <c r="B10" s="23"/>
      <c r="C10" s="24"/>
      <c r="Q10" s="25"/>
      <c r="X10" s="26"/>
    </row>
    <row r="11" spans="1:32" ht="14.25" customHeight="1" x14ac:dyDescent="0.2">
      <c r="B11" s="23"/>
      <c r="C11" s="24"/>
      <c r="Q11" s="25"/>
      <c r="X11" s="26"/>
    </row>
    <row r="12" spans="1:32" ht="14.25" customHeight="1" x14ac:dyDescent="0.2">
      <c r="B12" s="23"/>
      <c r="C12" s="24"/>
      <c r="Q12" s="25"/>
      <c r="X12" s="26"/>
    </row>
    <row r="13" spans="1:32" ht="14.25" customHeight="1" x14ac:dyDescent="0.2">
      <c r="B13" s="23"/>
      <c r="C13" s="24"/>
      <c r="Q13" s="25"/>
      <c r="X13" s="26"/>
    </row>
    <row r="14" spans="1:32" ht="14.25" customHeight="1" x14ac:dyDescent="0.2">
      <c r="B14" s="23"/>
      <c r="C14" s="24"/>
      <c r="Q14" s="25"/>
      <c r="X14" s="26"/>
    </row>
    <row r="15" spans="1:32" ht="14.25" customHeight="1" x14ac:dyDescent="0.2">
      <c r="B15" s="23"/>
      <c r="C15" s="24"/>
      <c r="Q15" s="25"/>
      <c r="X15" s="26"/>
    </row>
    <row r="16" spans="1:32" ht="14.25" customHeight="1" x14ac:dyDescent="0.2">
      <c r="B16" s="23"/>
      <c r="C16" s="24"/>
      <c r="Q16" s="25"/>
      <c r="X16" s="26"/>
    </row>
    <row r="17" spans="2:24" ht="14.25" customHeight="1" x14ac:dyDescent="0.2">
      <c r="B17" s="23"/>
      <c r="C17" s="24"/>
      <c r="Q17" s="25"/>
      <c r="X17" s="26"/>
    </row>
    <row r="18" spans="2:24" ht="14.25" customHeight="1" x14ac:dyDescent="0.2">
      <c r="B18" s="23"/>
      <c r="C18" s="24"/>
      <c r="Q18" s="25"/>
      <c r="X18" s="26"/>
    </row>
    <row r="19" spans="2:24" ht="14.25" customHeight="1" x14ac:dyDescent="0.2">
      <c r="B19" s="23"/>
      <c r="C19" s="24"/>
      <c r="Q19" s="25"/>
      <c r="X19" s="26"/>
    </row>
    <row r="20" spans="2:24" ht="14.25" customHeight="1" x14ac:dyDescent="0.2">
      <c r="B20" s="23"/>
      <c r="C20" s="24"/>
      <c r="Q20" s="25"/>
      <c r="X20" s="26"/>
    </row>
    <row r="21" spans="2:24" ht="14.25" customHeight="1" x14ac:dyDescent="0.2">
      <c r="B21" s="23"/>
      <c r="C21" s="24"/>
      <c r="Q21" s="25"/>
      <c r="X21" s="26"/>
    </row>
    <row r="22" spans="2:24" ht="14.25" customHeight="1" x14ac:dyDescent="0.2">
      <c r="B22" s="23"/>
      <c r="C22" s="24"/>
      <c r="Q22" s="25"/>
      <c r="X22" s="26"/>
    </row>
    <row r="23" spans="2:24" ht="14.25" customHeight="1" x14ac:dyDescent="0.2">
      <c r="B23" s="23"/>
      <c r="C23" s="24"/>
      <c r="Q23" s="25"/>
      <c r="X23" s="26"/>
    </row>
    <row r="24" spans="2:24" ht="14.25" customHeight="1" x14ac:dyDescent="0.2">
      <c r="B24" s="23"/>
      <c r="C24" s="24"/>
      <c r="Q24" s="25"/>
      <c r="X24" s="26"/>
    </row>
    <row r="25" spans="2:24" ht="14.25" customHeight="1" x14ac:dyDescent="0.2">
      <c r="B25" s="23"/>
      <c r="C25" s="24"/>
      <c r="Q25" s="25"/>
      <c r="X25" s="26"/>
    </row>
    <row r="26" spans="2:24" ht="14.25" customHeight="1" x14ac:dyDescent="0.2">
      <c r="B26" s="23"/>
      <c r="C26" s="24"/>
      <c r="Q26" s="25"/>
      <c r="X26" s="26"/>
    </row>
    <row r="27" spans="2:24" ht="14.25" customHeight="1" x14ac:dyDescent="0.2">
      <c r="B27" s="23"/>
      <c r="C27" s="24"/>
      <c r="Q27" s="25"/>
      <c r="X27" s="26"/>
    </row>
    <row r="28" spans="2:24" ht="14.25" customHeight="1" x14ac:dyDescent="0.2">
      <c r="B28" s="23"/>
      <c r="C28" s="24"/>
      <c r="Q28" s="25"/>
      <c r="X28" s="26"/>
    </row>
    <row r="29" spans="2:24" ht="14.25" customHeight="1" x14ac:dyDescent="0.2">
      <c r="B29" s="23"/>
      <c r="C29" s="24"/>
      <c r="Q29" s="25"/>
      <c r="X29" s="26"/>
    </row>
    <row r="30" spans="2:24" ht="14.25" customHeight="1" x14ac:dyDescent="0.2">
      <c r="B30" s="23"/>
      <c r="C30" s="24"/>
      <c r="Q30" s="25"/>
      <c r="X30" s="26"/>
    </row>
    <row r="31" spans="2:24" ht="14.25" customHeight="1" x14ac:dyDescent="0.2">
      <c r="B31" s="23"/>
      <c r="C31" s="24"/>
      <c r="Q31" s="25"/>
      <c r="X31" s="26"/>
    </row>
    <row r="32" spans="2:24" ht="14.25" customHeight="1" x14ac:dyDescent="0.2">
      <c r="B32" s="23"/>
      <c r="C32" s="24"/>
      <c r="Q32" s="25"/>
      <c r="X32" s="26"/>
    </row>
    <row r="33" spans="2:24" ht="14.25" customHeight="1" x14ac:dyDescent="0.2">
      <c r="B33" s="23"/>
      <c r="C33" s="24"/>
      <c r="Q33" s="25"/>
      <c r="X33" s="26"/>
    </row>
    <row r="34" spans="2:24" ht="14.25" customHeight="1" x14ac:dyDescent="0.2">
      <c r="B34" s="23"/>
      <c r="C34" s="24"/>
      <c r="Q34" s="25"/>
      <c r="X34" s="26"/>
    </row>
    <row r="35" spans="2:24" ht="14.25" customHeight="1" x14ac:dyDescent="0.2">
      <c r="B35" s="23"/>
      <c r="C35" s="24"/>
      <c r="Q35" s="25"/>
      <c r="X35" s="26"/>
    </row>
    <row r="36" spans="2:24" ht="14.25" customHeight="1" x14ac:dyDescent="0.2">
      <c r="B36" s="23"/>
      <c r="C36" s="24"/>
      <c r="Q36" s="25"/>
      <c r="X36" s="26"/>
    </row>
    <row r="37" spans="2:24" ht="14.25" customHeight="1" x14ac:dyDescent="0.2">
      <c r="B37" s="23"/>
      <c r="C37" s="24"/>
      <c r="Q37" s="25"/>
      <c r="X37" s="26"/>
    </row>
    <row r="38" spans="2:24" ht="14.25" customHeight="1" x14ac:dyDescent="0.2">
      <c r="B38" s="23"/>
      <c r="C38" s="24"/>
      <c r="Q38" s="25"/>
      <c r="X38" s="26"/>
    </row>
    <row r="39" spans="2:24" ht="14.25" customHeight="1" x14ac:dyDescent="0.2">
      <c r="B39" s="23"/>
      <c r="C39" s="24"/>
      <c r="Q39" s="25"/>
      <c r="X39" s="26"/>
    </row>
    <row r="40" spans="2:24" ht="14.25" customHeight="1" x14ac:dyDescent="0.2">
      <c r="B40" s="23"/>
      <c r="C40" s="24"/>
      <c r="Q40" s="25"/>
      <c r="X40" s="26"/>
    </row>
    <row r="41" spans="2:24" ht="14.25" customHeight="1" x14ac:dyDescent="0.2">
      <c r="B41" s="23"/>
      <c r="C41" s="24"/>
      <c r="Q41" s="25"/>
      <c r="X41" s="26"/>
    </row>
    <row r="42" spans="2:24" ht="14.25" customHeight="1" x14ac:dyDescent="0.2">
      <c r="B42" s="23"/>
      <c r="C42" s="24"/>
      <c r="Q42" s="25"/>
      <c r="X42" s="26"/>
    </row>
    <row r="43" spans="2:24" ht="14.25" customHeight="1" x14ac:dyDescent="0.2">
      <c r="B43" s="23"/>
      <c r="C43" s="24"/>
      <c r="Q43" s="25"/>
      <c r="X43" s="26"/>
    </row>
    <row r="44" spans="2:24" ht="14.25" customHeight="1" x14ac:dyDescent="0.2">
      <c r="B44" s="23"/>
      <c r="C44" s="24"/>
      <c r="Q44" s="25"/>
      <c r="X44" s="26"/>
    </row>
    <row r="45" spans="2:24" ht="14.25" customHeight="1" x14ac:dyDescent="0.2">
      <c r="B45" s="23"/>
      <c r="C45" s="24"/>
      <c r="Q45" s="25"/>
      <c r="X45" s="26"/>
    </row>
    <row r="46" spans="2:24" ht="14.25" customHeight="1" x14ac:dyDescent="0.2">
      <c r="B46" s="23"/>
      <c r="C46" s="24"/>
      <c r="Q46" s="25"/>
      <c r="X46" s="26"/>
    </row>
    <row r="47" spans="2:24" ht="14.25" customHeight="1" x14ac:dyDescent="0.2">
      <c r="B47" s="23"/>
      <c r="C47" s="24"/>
      <c r="Q47" s="25"/>
      <c r="X47" s="26"/>
    </row>
    <row r="48" spans="2:24" ht="14.25" customHeight="1" x14ac:dyDescent="0.2">
      <c r="B48" s="23"/>
      <c r="C48" s="24"/>
      <c r="Q48" s="25"/>
      <c r="X48" s="26"/>
    </row>
    <row r="49" spans="2:24" ht="14.25" customHeight="1" x14ac:dyDescent="0.2">
      <c r="B49" s="23"/>
      <c r="C49" s="24"/>
      <c r="Q49" s="25"/>
      <c r="X49" s="26"/>
    </row>
    <row r="50" spans="2:24" ht="14.25" customHeight="1" x14ac:dyDescent="0.2">
      <c r="B50" s="23"/>
      <c r="C50" s="24"/>
      <c r="Q50" s="25"/>
      <c r="X50" s="26"/>
    </row>
    <row r="51" spans="2:24" ht="14.25" customHeight="1" x14ac:dyDescent="0.2">
      <c r="B51" s="23"/>
      <c r="C51" s="24"/>
      <c r="Q51" s="25"/>
      <c r="X51" s="26"/>
    </row>
    <row r="52" spans="2:24" ht="14.25" customHeight="1" x14ac:dyDescent="0.2">
      <c r="B52" s="23"/>
      <c r="C52" s="24"/>
      <c r="Q52" s="25"/>
      <c r="X52" s="26"/>
    </row>
    <row r="53" spans="2:24" ht="14.25" customHeight="1" x14ac:dyDescent="0.2">
      <c r="B53" s="23"/>
      <c r="C53" s="24"/>
      <c r="Q53" s="25"/>
      <c r="X53" s="26"/>
    </row>
    <row r="54" spans="2:24" ht="14.25" customHeight="1" x14ac:dyDescent="0.2">
      <c r="B54" s="23"/>
      <c r="C54" s="24"/>
      <c r="Q54" s="25"/>
      <c r="X54" s="26"/>
    </row>
    <row r="55" spans="2:24" ht="14.25" customHeight="1" x14ac:dyDescent="0.2">
      <c r="B55" s="23"/>
      <c r="C55" s="24"/>
      <c r="Q55" s="25"/>
      <c r="X55" s="26"/>
    </row>
    <row r="56" spans="2:24" ht="14.25" customHeight="1" x14ac:dyDescent="0.2">
      <c r="B56" s="23"/>
      <c r="C56" s="24"/>
      <c r="Q56" s="25"/>
      <c r="X56" s="26"/>
    </row>
    <row r="57" spans="2:24" ht="14.25" customHeight="1" x14ac:dyDescent="0.2">
      <c r="B57" s="23"/>
      <c r="C57" s="24"/>
      <c r="Q57" s="25"/>
      <c r="X57" s="26"/>
    </row>
    <row r="58" spans="2:24" ht="14.25" customHeight="1" x14ac:dyDescent="0.2">
      <c r="B58" s="23"/>
      <c r="C58" s="24"/>
      <c r="Q58" s="25"/>
      <c r="X58" s="26"/>
    </row>
    <row r="59" spans="2:24" ht="14.25" customHeight="1" x14ac:dyDescent="0.2">
      <c r="B59" s="23"/>
      <c r="C59" s="24"/>
      <c r="Q59" s="25"/>
      <c r="X59" s="26"/>
    </row>
    <row r="60" spans="2:24" ht="14.25" customHeight="1" x14ac:dyDescent="0.2">
      <c r="B60" s="23"/>
      <c r="C60" s="24"/>
      <c r="Q60" s="25"/>
      <c r="X60" s="26"/>
    </row>
    <row r="61" spans="2:24" ht="14.25" customHeight="1" x14ac:dyDescent="0.2">
      <c r="B61" s="23"/>
      <c r="C61" s="24"/>
      <c r="Q61" s="25"/>
      <c r="X61" s="26"/>
    </row>
    <row r="62" spans="2:24" ht="14.25" customHeight="1" x14ac:dyDescent="0.2">
      <c r="B62" s="23"/>
      <c r="C62" s="24"/>
      <c r="Q62" s="25"/>
      <c r="X62" s="26"/>
    </row>
    <row r="63" spans="2:24" ht="14.25" customHeight="1" x14ac:dyDescent="0.2">
      <c r="B63" s="23"/>
      <c r="C63" s="24"/>
      <c r="Q63" s="25"/>
      <c r="X63" s="26"/>
    </row>
    <row r="64" spans="2:24" ht="14.25" customHeight="1" x14ac:dyDescent="0.2">
      <c r="B64" s="23"/>
      <c r="C64" s="24"/>
      <c r="Q64" s="25"/>
      <c r="X64" s="26"/>
    </row>
    <row r="65" spans="2:24" ht="14.25" customHeight="1" x14ac:dyDescent="0.2">
      <c r="B65" s="23"/>
      <c r="C65" s="24"/>
      <c r="Q65" s="25"/>
      <c r="X65" s="26"/>
    </row>
    <row r="66" spans="2:24" ht="14.25" customHeight="1" x14ac:dyDescent="0.2">
      <c r="B66" s="23"/>
      <c r="C66" s="24"/>
      <c r="Q66" s="25"/>
      <c r="X66" s="26"/>
    </row>
    <row r="67" spans="2:24" ht="14.25" customHeight="1" x14ac:dyDescent="0.2">
      <c r="B67" s="23"/>
      <c r="C67" s="24"/>
      <c r="Q67" s="25"/>
      <c r="X67" s="26"/>
    </row>
    <row r="68" spans="2:24" ht="14.25" customHeight="1" x14ac:dyDescent="0.2">
      <c r="B68" s="23"/>
      <c r="C68" s="24"/>
      <c r="Q68" s="25"/>
      <c r="X68" s="26"/>
    </row>
    <row r="69" spans="2:24" ht="14.25" customHeight="1" x14ac:dyDescent="0.2">
      <c r="B69" s="23"/>
      <c r="C69" s="24"/>
      <c r="Q69" s="25"/>
      <c r="X69" s="26"/>
    </row>
    <row r="70" spans="2:24" ht="14.25" customHeight="1" x14ac:dyDescent="0.2">
      <c r="B70" s="23"/>
      <c r="C70" s="24"/>
      <c r="Q70" s="25"/>
      <c r="X70" s="26"/>
    </row>
    <row r="71" spans="2:24" ht="14.25" customHeight="1" x14ac:dyDescent="0.2">
      <c r="B71" s="23"/>
      <c r="C71" s="24"/>
      <c r="Q71" s="25"/>
      <c r="X71" s="26"/>
    </row>
    <row r="72" spans="2:24" ht="14.25" customHeight="1" x14ac:dyDescent="0.2">
      <c r="B72" s="23"/>
      <c r="C72" s="24"/>
      <c r="Q72" s="25"/>
      <c r="X72" s="26"/>
    </row>
    <row r="73" spans="2:24" ht="14.25" customHeight="1" x14ac:dyDescent="0.2">
      <c r="B73" s="23"/>
      <c r="C73" s="24"/>
      <c r="Q73" s="25"/>
      <c r="X73" s="26"/>
    </row>
    <row r="74" spans="2:24" ht="14.25" customHeight="1" x14ac:dyDescent="0.2">
      <c r="B74" s="23"/>
      <c r="C74" s="24"/>
      <c r="Q74" s="25"/>
      <c r="X74" s="26"/>
    </row>
    <row r="75" spans="2:24" ht="14.25" customHeight="1" x14ac:dyDescent="0.2">
      <c r="B75" s="23"/>
      <c r="C75" s="24"/>
      <c r="Q75" s="25"/>
      <c r="X75" s="26"/>
    </row>
    <row r="76" spans="2:24" ht="14.25" customHeight="1" x14ac:dyDescent="0.2">
      <c r="B76" s="23"/>
      <c r="C76" s="24"/>
      <c r="Q76" s="25"/>
      <c r="X76" s="26"/>
    </row>
    <row r="77" spans="2:24" ht="14.25" customHeight="1" x14ac:dyDescent="0.2">
      <c r="B77" s="23"/>
      <c r="C77" s="24"/>
      <c r="Q77" s="25"/>
      <c r="X77" s="26"/>
    </row>
    <row r="78" spans="2:24" ht="14.25" customHeight="1" x14ac:dyDescent="0.2">
      <c r="B78" s="23"/>
      <c r="C78" s="24"/>
      <c r="Q78" s="25"/>
      <c r="X78" s="26"/>
    </row>
    <row r="79" spans="2:24" ht="14.25" customHeight="1" x14ac:dyDescent="0.2">
      <c r="B79" s="23"/>
      <c r="C79" s="24"/>
      <c r="Q79" s="25"/>
      <c r="X79" s="26"/>
    </row>
    <row r="80" spans="2:24" ht="14.25" customHeight="1" x14ac:dyDescent="0.2">
      <c r="B80" s="23"/>
      <c r="C80" s="24"/>
      <c r="Q80" s="25"/>
      <c r="X80" s="26"/>
    </row>
    <row r="81" spans="2:24" ht="14.25" customHeight="1" x14ac:dyDescent="0.2">
      <c r="B81" s="23"/>
      <c r="C81" s="24"/>
      <c r="Q81" s="25"/>
      <c r="X81" s="26"/>
    </row>
    <row r="82" spans="2:24" ht="14.25" customHeight="1" x14ac:dyDescent="0.2">
      <c r="B82" s="23"/>
      <c r="C82" s="24"/>
      <c r="Q82" s="25"/>
      <c r="X82" s="26"/>
    </row>
    <row r="83" spans="2:24" ht="14.25" customHeight="1" x14ac:dyDescent="0.2">
      <c r="B83" s="23"/>
      <c r="C83" s="24"/>
      <c r="Q83" s="25"/>
      <c r="X83" s="26"/>
    </row>
    <row r="84" spans="2:24" ht="14.25" customHeight="1" x14ac:dyDescent="0.2">
      <c r="B84" s="23"/>
      <c r="C84" s="24"/>
      <c r="Q84" s="25"/>
      <c r="X84" s="26"/>
    </row>
    <row r="85" spans="2:24" ht="14.25" customHeight="1" x14ac:dyDescent="0.2">
      <c r="B85" s="23"/>
      <c r="C85" s="24"/>
      <c r="Q85" s="25"/>
      <c r="X85" s="26"/>
    </row>
    <row r="86" spans="2:24" ht="14.25" customHeight="1" x14ac:dyDescent="0.2">
      <c r="B86" s="23"/>
      <c r="C86" s="24"/>
      <c r="Q86" s="25"/>
      <c r="X86" s="26"/>
    </row>
    <row r="87" spans="2:24" ht="14.25" customHeight="1" x14ac:dyDescent="0.2">
      <c r="B87" s="23"/>
      <c r="C87" s="24"/>
      <c r="Q87" s="25"/>
      <c r="X87" s="26"/>
    </row>
    <row r="88" spans="2:24" ht="14.25" customHeight="1" x14ac:dyDescent="0.2">
      <c r="B88" s="23"/>
      <c r="C88" s="24"/>
      <c r="Q88" s="25"/>
      <c r="X88" s="26"/>
    </row>
    <row r="89" spans="2:24" ht="14.25" customHeight="1" x14ac:dyDescent="0.2">
      <c r="B89" s="23"/>
      <c r="C89" s="24"/>
      <c r="Q89" s="25"/>
      <c r="X89" s="26"/>
    </row>
    <row r="90" spans="2:24" ht="14.25" customHeight="1" x14ac:dyDescent="0.2">
      <c r="B90" s="23"/>
      <c r="C90" s="24"/>
      <c r="Q90" s="25"/>
      <c r="X90" s="26"/>
    </row>
    <row r="91" spans="2:24" ht="14.25" customHeight="1" x14ac:dyDescent="0.2">
      <c r="B91" s="23"/>
      <c r="C91" s="24"/>
      <c r="Q91" s="25"/>
      <c r="X91" s="26"/>
    </row>
  </sheetData>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5">
        <x14:dataValidation type="list" allowBlank="1" showErrorMessage="1">
          <x14:formula1>
            <xm:f>#REF!</xm:f>
          </x14:formula1>
          <xm:sqref>R9:R91</xm:sqref>
        </x14:dataValidation>
        <x14:dataValidation type="list" allowBlank="1" showErrorMessage="1">
          <x14:formula1>
            <xm:f>#REF!</xm:f>
          </x14:formula1>
          <xm:sqref>G9:G91</xm:sqref>
        </x14:dataValidation>
        <x14:dataValidation type="list" allowBlank="1" showErrorMessage="1">
          <x14:formula1>
            <xm:f>#REF!</xm:f>
          </x14:formula1>
          <xm:sqref>V9:V91</xm:sqref>
        </x14:dataValidation>
        <x14:dataValidation type="list" allowBlank="1" showErrorMessage="1">
          <x14:formula1>
            <xm:f>#REF!</xm:f>
          </x14:formula1>
          <xm:sqref>Z9:Z91</xm:sqref>
        </x14:dataValidation>
        <x14:dataValidation type="list" allowBlank="1" showErrorMessage="1">
          <x14:formula1>
            <xm:f>#REF!</xm:f>
          </x14:formula1>
          <xm:sqref>AA9:AA91</xm:sqref>
        </x14:dataValidation>
        <x14:dataValidation type="list" allowBlank="1" showErrorMessage="1">
          <x14:formula1>
            <xm:f>#REF!</xm:f>
          </x14:formula1>
          <xm:sqref>Y9:Y91</xm:sqref>
        </x14:dataValidation>
        <x14:dataValidation type="list" allowBlank="1" showErrorMessage="1">
          <x14:formula1>
            <xm:f>#REF!</xm:f>
          </x14:formula1>
          <xm:sqref>K9:K91</xm:sqref>
        </x14:dataValidation>
        <x14:dataValidation type="list" allowBlank="1" showErrorMessage="1">
          <x14:formula1>
            <xm:f>#REF!</xm:f>
          </x14:formula1>
          <xm:sqref>I9:I91</xm:sqref>
        </x14:dataValidation>
        <x14:dataValidation type="list" allowBlank="1" showErrorMessage="1">
          <x14:formula1>
            <xm:f>#REF!</xm:f>
          </x14:formula1>
          <xm:sqref>AB9:AB91</xm:sqref>
        </x14:dataValidation>
        <x14:dataValidation type="list" allowBlank="1" showErrorMessage="1">
          <x14:formula1>
            <xm:f>#REF!</xm:f>
          </x14:formula1>
          <xm:sqref>U9:U91</xm:sqref>
        </x14:dataValidation>
        <x14:dataValidation type="list" allowBlank="1" showErrorMessage="1">
          <x14:formula1>
            <xm:f>#REF!</xm:f>
          </x14:formula1>
          <xm:sqref>M9:M91</xm:sqref>
        </x14:dataValidation>
        <x14:dataValidation type="list" allowBlank="1" showErrorMessage="1">
          <x14:formula1>
            <xm:f>#REF!</xm:f>
          </x14:formula1>
          <xm:sqref>S9:S91</xm:sqref>
        </x14:dataValidation>
        <x14:dataValidation type="list" allowBlank="1" showErrorMessage="1">
          <x14:formula1>
            <xm:f>#REF!</xm:f>
          </x14:formula1>
          <xm:sqref>H9:H91</xm:sqref>
        </x14:dataValidation>
        <x14:dataValidation type="list" allowBlank="1" showErrorMessage="1">
          <x14:formula1>
            <xm:f>#REF!</xm:f>
          </x14:formula1>
          <xm:sqref>Q9:Q91</xm:sqref>
        </x14:dataValidation>
        <x14:dataValidation type="list" allowBlank="1" showErrorMessage="1">
          <x14:formula1>
            <xm:f>#REF!</xm:f>
          </x14:formula1>
          <xm:sqref>D9:D91</xm:sqref>
        </x14:dataValidation>
        <x14:dataValidation type="list" allowBlank="1" showErrorMessage="1">
          <x14:formula1>
            <xm:f>#REF!</xm:f>
          </x14:formula1>
          <xm:sqref>F9:F91</xm:sqref>
        </x14:dataValidation>
        <x14:dataValidation type="list" allowBlank="1" showErrorMessage="1">
          <x14:formula1>
            <xm:f>#REF!</xm:f>
          </x14:formula1>
          <xm:sqref>T9:T91</xm:sqref>
        </x14:dataValidation>
        <x14:dataValidation type="list" allowBlank="1" showErrorMessage="1">
          <x14:formula1>
            <xm:f>#REF!</xm:f>
          </x14:formula1>
          <xm:sqref>L9:L91</xm:sqref>
        </x14:dataValidation>
        <x14:dataValidation type="list" allowBlank="1" showErrorMessage="1">
          <x14:formula1>
            <xm:f>#REF!</xm:f>
          </x14:formula1>
          <xm:sqref>E9:E91</xm:sqref>
        </x14:dataValidation>
        <x14:dataValidation type="list" allowBlank="1" showErrorMessage="1">
          <x14:formula1>
            <xm:f>#REF!</xm:f>
          </x14:formula1>
          <xm:sqref>P9:P91</xm:sqref>
        </x14:dataValidation>
        <x14:dataValidation type="list" allowBlank="1" showErrorMessage="1">
          <x14:formula1>
            <xm:f>#REF!</xm:f>
          </x14:formula1>
          <xm:sqref>J9:J91</xm:sqref>
        </x14:dataValidation>
        <x14:dataValidation type="list" allowBlank="1" showErrorMessage="1">
          <x14:formula1>
            <xm:f>#REF!</xm:f>
          </x14:formula1>
          <xm:sqref>N9:N91</xm:sqref>
        </x14:dataValidation>
        <x14:dataValidation type="list" allowBlank="1" showErrorMessage="1">
          <x14:formula1>
            <xm:f>#REF!</xm:f>
          </x14:formula1>
          <xm:sqref>AD9:AD91</xm:sqref>
        </x14:dataValidation>
        <x14:dataValidation type="custom" allowBlank="1" showErrorMessage="1">
          <x14:formula1>
            <xm:f>AND(GTE(C9,MIN((#REF!),(#REF!))),LTE(C9,MAX((#REF!),(#REF!))))</xm:f>
          </x14:formula1>
          <xm:sqref>C9:C91</xm:sqref>
        </x14:dataValidation>
        <x14:dataValidation type="date" allowBlank="1" showErrorMessage="1">
          <x14:formula1>
            <xm:f>#REF!</xm:f>
          </x14:formula1>
          <x14:formula2>
            <xm:f>#REF!</xm:f>
          </x14:formula2>
          <xm:sqref>B9:B91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7"/>
  <sheetViews>
    <sheetView zoomScale="85" zoomScaleNormal="85" workbookViewId="0">
      <pane xSplit="2" ySplit="8" topLeftCell="C9" activePane="bottomRight" state="frozen"/>
      <selection pane="topRight" activeCell="C1" sqref="C1"/>
      <selection pane="bottomLeft" activeCell="A9" sqref="A9"/>
      <selection pane="bottomRight" activeCell="C9" sqref="C9"/>
    </sheetView>
  </sheetViews>
  <sheetFormatPr baseColWidth="10" defaultColWidth="14.375" defaultRowHeight="15" customHeight="1" x14ac:dyDescent="0.2"/>
  <cols>
    <col min="1" max="1" width="7" customWidth="1"/>
    <col min="2" max="3" width="11.125" customWidth="1"/>
    <col min="4" max="4" width="12.375" customWidth="1"/>
    <col min="5" max="5" width="13" customWidth="1"/>
    <col min="6" max="6" width="21.625" customWidth="1"/>
    <col min="7" max="7" width="11" customWidth="1"/>
    <col min="8" max="8" width="14.375" customWidth="1"/>
    <col min="9" max="9" width="28.875" customWidth="1"/>
    <col min="10" max="10" width="15.625" customWidth="1"/>
    <col min="11" max="11" width="15.375" customWidth="1"/>
    <col min="12" max="12" width="15.125" customWidth="1"/>
    <col min="13" max="13" width="13.625" customWidth="1"/>
    <col min="14" max="14" width="27.625" customWidth="1"/>
    <col min="15" max="15" width="27.375" customWidth="1"/>
    <col min="16" max="16" width="16.875" customWidth="1"/>
    <col min="17" max="17" width="16.625" customWidth="1"/>
    <col min="18" max="18" width="14.625" customWidth="1"/>
    <col min="19" max="19" width="16" customWidth="1"/>
    <col min="20" max="20" width="14" customWidth="1"/>
    <col min="21" max="21" width="14.125" customWidth="1"/>
    <col min="22" max="22" width="15" customWidth="1"/>
    <col min="23" max="23" width="17.875" customWidth="1"/>
    <col min="24" max="24" width="20" customWidth="1"/>
    <col min="25" max="25" width="15" customWidth="1"/>
    <col min="26" max="26" width="18.125" customWidth="1"/>
    <col min="27" max="27" width="15.375" customWidth="1"/>
    <col min="28" max="28" width="13.625" customWidth="1"/>
    <col min="29" max="29" width="14" customWidth="1"/>
    <col min="30" max="30" width="15" customWidth="1"/>
    <col min="31" max="31" width="11" customWidth="1"/>
    <col min="32" max="32" width="32.875" customWidth="1"/>
  </cols>
  <sheetData>
    <row r="1" spans="1:32" ht="14.25" customHeight="1" x14ac:dyDescent="0.2">
      <c r="A1" s="1"/>
      <c r="B1" s="2"/>
      <c r="C1" s="3"/>
      <c r="D1" s="1"/>
      <c r="E1" s="1"/>
      <c r="F1" s="1"/>
      <c r="G1" s="1"/>
      <c r="H1" s="1"/>
      <c r="I1" s="1"/>
      <c r="J1" s="1"/>
      <c r="K1" s="1"/>
      <c r="L1" s="1"/>
      <c r="M1" s="1"/>
      <c r="N1" s="1"/>
      <c r="O1" s="1"/>
      <c r="P1" s="1"/>
      <c r="Q1" s="1"/>
      <c r="R1" s="1"/>
      <c r="S1" s="1"/>
      <c r="T1" s="1"/>
      <c r="U1" s="1"/>
      <c r="V1" s="1"/>
      <c r="W1" s="1"/>
      <c r="X1" s="4"/>
      <c r="Y1" s="1"/>
      <c r="Z1" s="1"/>
      <c r="AA1" s="1"/>
      <c r="AB1" s="1"/>
      <c r="AC1" s="1"/>
      <c r="AD1" s="1"/>
      <c r="AE1" s="5"/>
      <c r="AF1" s="5"/>
    </row>
    <row r="2" spans="1:32" ht="14.25" customHeight="1" x14ac:dyDescent="0.2">
      <c r="A2" s="1"/>
      <c r="B2" s="2"/>
      <c r="C2" s="3"/>
      <c r="D2" s="1"/>
      <c r="E2" s="1"/>
      <c r="F2" s="1"/>
      <c r="G2" s="1"/>
      <c r="H2" s="1"/>
      <c r="I2" s="1"/>
      <c r="J2" s="1"/>
      <c r="K2" s="1"/>
      <c r="L2" s="1"/>
      <c r="M2" s="1"/>
      <c r="N2" s="1"/>
      <c r="O2" s="1"/>
      <c r="P2" s="1"/>
      <c r="Q2" s="1"/>
      <c r="R2" s="1"/>
      <c r="S2" s="1"/>
      <c r="T2" s="1"/>
      <c r="U2" s="1"/>
      <c r="V2" s="1"/>
      <c r="W2" s="1"/>
      <c r="X2" s="4"/>
      <c r="Y2" s="1"/>
      <c r="Z2" s="1"/>
      <c r="AA2" s="1"/>
      <c r="AB2" s="1"/>
      <c r="AC2" s="1"/>
      <c r="AD2" s="1"/>
      <c r="AE2" s="5"/>
      <c r="AF2" s="5"/>
    </row>
    <row r="3" spans="1:32" ht="14.25" customHeight="1" x14ac:dyDescent="0.2">
      <c r="A3" s="1"/>
      <c r="B3" s="2"/>
      <c r="C3" s="3"/>
      <c r="D3" s="1"/>
      <c r="E3" s="1"/>
      <c r="F3" s="1"/>
      <c r="G3" s="1"/>
      <c r="H3" s="1"/>
      <c r="I3" s="1"/>
      <c r="J3" s="1"/>
      <c r="K3" s="1"/>
      <c r="L3" s="1"/>
      <c r="M3" s="1"/>
      <c r="N3" s="1"/>
      <c r="O3" s="1"/>
      <c r="P3" s="1"/>
      <c r="Q3" s="1"/>
      <c r="R3" s="1"/>
      <c r="S3" s="1"/>
      <c r="T3" s="1"/>
      <c r="U3" s="1"/>
      <c r="V3" s="1"/>
      <c r="W3" s="1"/>
      <c r="X3" s="4"/>
      <c r="Y3" s="1"/>
      <c r="Z3" s="1"/>
      <c r="AA3" s="1"/>
      <c r="AB3" s="1"/>
      <c r="AC3" s="1"/>
      <c r="AD3" s="1"/>
      <c r="AE3" s="5"/>
      <c r="AF3" s="5"/>
    </row>
    <row r="4" spans="1:32" ht="12.75" customHeight="1" x14ac:dyDescent="0.2">
      <c r="A4" s="1"/>
      <c r="B4" s="2"/>
      <c r="C4" s="3"/>
      <c r="D4" s="1"/>
      <c r="E4" s="1"/>
      <c r="F4" s="1"/>
      <c r="G4" s="1"/>
      <c r="H4" s="1"/>
      <c r="I4" s="1"/>
      <c r="J4" s="1"/>
      <c r="K4" s="1"/>
      <c r="L4" s="1"/>
      <c r="M4" s="1"/>
      <c r="N4" s="1"/>
      <c r="O4" s="1"/>
      <c r="P4" s="1"/>
      <c r="Q4" s="1"/>
      <c r="R4" s="1"/>
      <c r="S4" s="1"/>
      <c r="T4" s="1"/>
      <c r="U4" s="1"/>
      <c r="V4" s="1"/>
      <c r="W4" s="1"/>
      <c r="X4" s="4"/>
      <c r="Y4" s="1"/>
      <c r="Z4" s="1"/>
      <c r="AA4" s="1"/>
      <c r="AB4" s="1"/>
      <c r="AC4" s="1"/>
      <c r="AD4" s="1"/>
      <c r="AE4" s="5"/>
      <c r="AF4" s="5"/>
    </row>
    <row r="5" spans="1:32" ht="22.5" customHeight="1" x14ac:dyDescent="0.35">
      <c r="A5" s="1"/>
      <c r="B5" s="6"/>
      <c r="C5" s="7"/>
      <c r="D5" s="8"/>
      <c r="E5" s="8"/>
      <c r="F5" s="5"/>
      <c r="G5" s="8"/>
      <c r="H5" s="8"/>
      <c r="I5" s="8"/>
      <c r="J5" s="8"/>
      <c r="K5" s="5"/>
      <c r="L5" s="8" t="s">
        <v>33</v>
      </c>
      <c r="M5" s="8"/>
      <c r="N5" s="8"/>
      <c r="O5" s="8"/>
      <c r="P5" s="8"/>
      <c r="Q5" s="8"/>
      <c r="R5" s="8"/>
      <c r="S5" s="8"/>
      <c r="T5" s="8"/>
      <c r="U5" s="8"/>
      <c r="V5" s="8"/>
      <c r="W5" s="8"/>
      <c r="X5" s="4"/>
      <c r="Y5" s="1"/>
      <c r="Z5" s="1"/>
      <c r="AA5" s="1"/>
      <c r="AB5" s="1"/>
      <c r="AC5" s="1"/>
      <c r="AD5" s="1"/>
      <c r="AE5" s="5"/>
      <c r="AF5" s="5"/>
    </row>
    <row r="6" spans="1:32" ht="12.75" customHeight="1" x14ac:dyDescent="0.2">
      <c r="A6" s="1"/>
      <c r="B6" s="2"/>
      <c r="C6" s="3"/>
      <c r="D6" s="1"/>
      <c r="E6" s="1"/>
      <c r="F6" s="1"/>
      <c r="G6" s="1"/>
      <c r="H6" s="1"/>
      <c r="I6" s="1"/>
      <c r="J6" s="1"/>
      <c r="K6" s="1"/>
      <c r="L6" s="1"/>
      <c r="M6" s="1"/>
      <c r="N6" s="1"/>
      <c r="O6" s="1"/>
      <c r="P6" s="1"/>
      <c r="Q6" s="1"/>
      <c r="R6" s="1"/>
      <c r="S6" s="1"/>
      <c r="T6" s="1"/>
      <c r="U6" s="1"/>
      <c r="V6" s="1"/>
      <c r="W6" s="1"/>
      <c r="X6" s="4"/>
      <c r="Y6" s="1"/>
      <c r="Z6" s="1"/>
      <c r="AA6" s="1"/>
      <c r="AB6" s="1"/>
      <c r="AC6" s="1"/>
      <c r="AD6" s="1"/>
      <c r="AE6" s="5"/>
      <c r="AF6" s="5"/>
    </row>
    <row r="7" spans="1:32" ht="13.5" customHeight="1" x14ac:dyDescent="0.2">
      <c r="A7" s="1"/>
      <c r="B7" s="2"/>
      <c r="C7" s="3"/>
      <c r="D7" s="1"/>
      <c r="E7" s="1"/>
      <c r="F7" s="1"/>
      <c r="G7" s="1"/>
      <c r="H7" s="1"/>
      <c r="I7" s="1"/>
      <c r="J7" s="1"/>
      <c r="K7" s="1"/>
      <c r="L7" s="1"/>
      <c r="M7" s="1"/>
      <c r="N7" s="1"/>
      <c r="O7" s="1"/>
      <c r="P7" s="1"/>
      <c r="Q7" s="1"/>
      <c r="R7" s="1"/>
      <c r="S7" s="1"/>
      <c r="T7" s="1"/>
      <c r="U7" s="1"/>
      <c r="V7" s="1"/>
      <c r="W7" s="1"/>
      <c r="X7" s="4"/>
      <c r="Y7" s="1"/>
      <c r="Z7" s="1"/>
      <c r="AA7" s="1"/>
      <c r="AB7" s="1"/>
      <c r="AC7" s="1"/>
      <c r="AD7" s="1"/>
      <c r="AE7" s="5"/>
      <c r="AF7" s="5"/>
    </row>
    <row r="8" spans="1:32" ht="46.5" customHeight="1" x14ac:dyDescent="0.2">
      <c r="A8" s="11" t="s">
        <v>1</v>
      </c>
      <c r="B8" s="12" t="s">
        <v>2</v>
      </c>
      <c r="C8" s="13" t="s">
        <v>3</v>
      </c>
      <c r="D8" s="14" t="s">
        <v>4</v>
      </c>
      <c r="E8" s="12" t="s">
        <v>5</v>
      </c>
      <c r="F8" s="15" t="s">
        <v>34</v>
      </c>
      <c r="G8" s="17" t="s">
        <v>35</v>
      </c>
      <c r="H8" s="14" t="s">
        <v>8</v>
      </c>
      <c r="I8" s="17" t="s">
        <v>10</v>
      </c>
      <c r="J8" s="14" t="s">
        <v>36</v>
      </c>
      <c r="K8" s="17" t="s">
        <v>11</v>
      </c>
      <c r="L8" s="17" t="s">
        <v>37</v>
      </c>
      <c r="M8" s="17" t="s">
        <v>13</v>
      </c>
      <c r="N8" s="14" t="s">
        <v>14</v>
      </c>
      <c r="O8" s="17" t="s">
        <v>38</v>
      </c>
      <c r="P8" s="17" t="s">
        <v>16</v>
      </c>
      <c r="Q8" s="14" t="s">
        <v>17</v>
      </c>
      <c r="R8" s="17" t="s">
        <v>18</v>
      </c>
      <c r="S8" s="14" t="s">
        <v>39</v>
      </c>
      <c r="T8" s="14" t="s">
        <v>20</v>
      </c>
      <c r="U8" s="14" t="s">
        <v>21</v>
      </c>
      <c r="V8" s="14" t="s">
        <v>22</v>
      </c>
      <c r="W8" s="18" t="s">
        <v>40</v>
      </c>
      <c r="X8" s="27" t="s">
        <v>41</v>
      </c>
      <c r="Y8" s="20" t="s">
        <v>25</v>
      </c>
      <c r="Z8" s="18" t="s">
        <v>42</v>
      </c>
      <c r="AA8" s="19" t="s">
        <v>27</v>
      </c>
      <c r="AB8" s="20" t="s">
        <v>28</v>
      </c>
      <c r="AC8" s="18" t="s">
        <v>29</v>
      </c>
      <c r="AD8" s="19" t="s">
        <v>30</v>
      </c>
      <c r="AE8" s="21" t="s">
        <v>31</v>
      </c>
      <c r="AF8" s="22" t="s">
        <v>32</v>
      </c>
    </row>
    <row r="9" spans="1:32" ht="14.25" customHeight="1" x14ac:dyDescent="0.2">
      <c r="B9" s="23"/>
      <c r="C9" s="24"/>
      <c r="D9" s="25"/>
      <c r="Q9" s="25"/>
      <c r="X9" s="26"/>
    </row>
    <row r="10" spans="1:32" ht="14.25" customHeight="1" x14ac:dyDescent="0.2">
      <c r="B10" s="23"/>
      <c r="C10" s="24"/>
      <c r="D10" s="25"/>
      <c r="Q10" s="25"/>
      <c r="X10" s="26"/>
    </row>
    <row r="11" spans="1:32" ht="14.25" customHeight="1" x14ac:dyDescent="0.2">
      <c r="B11" s="23"/>
      <c r="C11" s="24"/>
      <c r="D11" s="25"/>
      <c r="Q11" s="25"/>
      <c r="X11" s="26"/>
    </row>
    <row r="12" spans="1:32" ht="14.25" customHeight="1" x14ac:dyDescent="0.2">
      <c r="B12" s="23"/>
      <c r="C12" s="24"/>
      <c r="D12" s="25"/>
      <c r="Q12" s="25"/>
      <c r="X12" s="26"/>
    </row>
    <row r="13" spans="1:32" ht="14.25" customHeight="1" x14ac:dyDescent="0.2">
      <c r="B13" s="23"/>
      <c r="C13" s="24"/>
      <c r="D13" s="25"/>
      <c r="Q13" s="25"/>
      <c r="X13" s="26"/>
    </row>
    <row r="14" spans="1:32" ht="14.25" customHeight="1" x14ac:dyDescent="0.2">
      <c r="B14" s="23"/>
      <c r="C14" s="24"/>
      <c r="D14" s="25"/>
      <c r="Q14" s="25"/>
      <c r="X14" s="26"/>
    </row>
    <row r="15" spans="1:32" ht="14.25" customHeight="1" x14ac:dyDescent="0.2">
      <c r="B15" s="23"/>
      <c r="C15" s="24"/>
      <c r="D15" s="25"/>
      <c r="Q15" s="25"/>
      <c r="X15" s="26"/>
    </row>
    <row r="16" spans="1:32" ht="14.25" customHeight="1" x14ac:dyDescent="0.2">
      <c r="B16" s="23"/>
      <c r="C16" s="24"/>
      <c r="D16" s="25"/>
      <c r="Q16" s="25"/>
      <c r="X16" s="26"/>
    </row>
    <row r="17" spans="2:24" ht="14.25" customHeight="1" x14ac:dyDescent="0.2">
      <c r="B17" s="23"/>
      <c r="C17" s="24"/>
      <c r="D17" s="25"/>
      <c r="Q17" s="25"/>
      <c r="X17" s="26"/>
    </row>
    <row r="18" spans="2:24" ht="14.25" customHeight="1" x14ac:dyDescent="0.2">
      <c r="B18" s="23"/>
      <c r="C18" s="24"/>
      <c r="D18" s="25"/>
      <c r="Q18" s="25"/>
      <c r="X18" s="26"/>
    </row>
    <row r="19" spans="2:24" ht="14.25" customHeight="1" x14ac:dyDescent="0.2">
      <c r="B19" s="23"/>
      <c r="C19" s="24"/>
      <c r="D19" s="25"/>
      <c r="Q19" s="25"/>
      <c r="X19" s="26"/>
    </row>
    <row r="20" spans="2:24" ht="14.25" customHeight="1" x14ac:dyDescent="0.2">
      <c r="B20" s="23"/>
      <c r="C20" s="24"/>
      <c r="D20" s="25"/>
      <c r="Q20" s="25"/>
      <c r="X20" s="26"/>
    </row>
    <row r="21" spans="2:24" ht="14.25" customHeight="1" x14ac:dyDescent="0.2">
      <c r="B21" s="23"/>
      <c r="C21" s="24"/>
      <c r="D21" s="25"/>
      <c r="Q21" s="25"/>
      <c r="X21" s="26"/>
    </row>
    <row r="22" spans="2:24" ht="14.25" customHeight="1" x14ac:dyDescent="0.2">
      <c r="B22" s="23"/>
      <c r="C22" s="24"/>
      <c r="D22" s="25"/>
      <c r="Q22" s="25"/>
      <c r="X22" s="26"/>
    </row>
    <row r="23" spans="2:24" ht="14.25" customHeight="1" x14ac:dyDescent="0.2">
      <c r="B23" s="23"/>
      <c r="C23" s="24"/>
      <c r="D23" s="25"/>
      <c r="Q23" s="25"/>
      <c r="X23" s="26"/>
    </row>
    <row r="24" spans="2:24" ht="14.25" customHeight="1" x14ac:dyDescent="0.2">
      <c r="B24" s="23"/>
      <c r="C24" s="24"/>
      <c r="D24" s="25"/>
      <c r="Q24" s="25"/>
      <c r="X24" s="26"/>
    </row>
    <row r="25" spans="2:24" ht="14.25" customHeight="1" x14ac:dyDescent="0.2">
      <c r="B25" s="23"/>
      <c r="C25" s="24"/>
      <c r="D25" s="25"/>
      <c r="Q25" s="25"/>
      <c r="X25" s="26"/>
    </row>
    <row r="26" spans="2:24" ht="14.25" customHeight="1" x14ac:dyDescent="0.2">
      <c r="B26" s="23"/>
      <c r="C26" s="24"/>
      <c r="D26" s="25"/>
      <c r="Q26" s="25"/>
      <c r="X26" s="26"/>
    </row>
    <row r="27" spans="2:24" ht="14.25" customHeight="1" x14ac:dyDescent="0.2">
      <c r="B27" s="23"/>
      <c r="C27" s="24"/>
      <c r="D27" s="25"/>
      <c r="Q27" s="25"/>
      <c r="X27" s="26"/>
    </row>
    <row r="28" spans="2:24" ht="14.25" customHeight="1" x14ac:dyDescent="0.2">
      <c r="B28" s="23"/>
      <c r="C28" s="24"/>
      <c r="D28" s="25"/>
      <c r="Q28" s="25"/>
      <c r="X28" s="26"/>
    </row>
    <row r="29" spans="2:24" ht="14.25" customHeight="1" x14ac:dyDescent="0.2">
      <c r="B29" s="23"/>
      <c r="C29" s="24"/>
      <c r="D29" s="25"/>
      <c r="Q29" s="25"/>
      <c r="X29" s="26"/>
    </row>
    <row r="30" spans="2:24" ht="14.25" customHeight="1" x14ac:dyDescent="0.2">
      <c r="B30" s="23"/>
      <c r="C30" s="24"/>
      <c r="D30" s="25"/>
      <c r="Q30" s="25"/>
      <c r="X30" s="26"/>
    </row>
    <row r="31" spans="2:24" ht="14.25" customHeight="1" x14ac:dyDescent="0.2">
      <c r="B31" s="23"/>
      <c r="C31" s="24"/>
      <c r="D31" s="25"/>
      <c r="Q31" s="25"/>
      <c r="X31" s="26"/>
    </row>
    <row r="32" spans="2:24" ht="14.25" customHeight="1" x14ac:dyDescent="0.2">
      <c r="B32" s="23"/>
      <c r="C32" s="24"/>
      <c r="D32" s="25"/>
      <c r="Q32" s="25"/>
      <c r="X32" s="26"/>
    </row>
    <row r="33" spans="2:24" ht="14.25" customHeight="1" x14ac:dyDescent="0.2">
      <c r="B33" s="23"/>
      <c r="C33" s="24"/>
      <c r="D33" s="25"/>
      <c r="Q33" s="25"/>
      <c r="X33" s="26"/>
    </row>
    <row r="34" spans="2:24" ht="14.25" customHeight="1" x14ac:dyDescent="0.2">
      <c r="B34" s="23"/>
      <c r="C34" s="24"/>
      <c r="D34" s="25"/>
      <c r="Q34" s="25"/>
      <c r="X34" s="26"/>
    </row>
    <row r="35" spans="2:24" ht="14.25" customHeight="1" x14ac:dyDescent="0.2">
      <c r="B35" s="23"/>
      <c r="C35" s="24"/>
      <c r="D35" s="25"/>
      <c r="Q35" s="25"/>
      <c r="X35" s="26"/>
    </row>
    <row r="36" spans="2:24" ht="14.25" customHeight="1" x14ac:dyDescent="0.2">
      <c r="B36" s="23"/>
      <c r="C36" s="24"/>
      <c r="D36" s="25"/>
      <c r="Q36" s="25"/>
      <c r="X36" s="26"/>
    </row>
    <row r="37" spans="2:24" ht="14.25" customHeight="1" x14ac:dyDescent="0.2">
      <c r="B37" s="23"/>
      <c r="C37" s="24"/>
      <c r="D37" s="25"/>
      <c r="Q37" s="25"/>
      <c r="X37" s="26"/>
    </row>
    <row r="38" spans="2:24" ht="14.25" customHeight="1" x14ac:dyDescent="0.2">
      <c r="B38" s="23"/>
      <c r="C38" s="24"/>
      <c r="D38" s="25"/>
      <c r="Q38" s="25"/>
      <c r="X38" s="26"/>
    </row>
    <row r="39" spans="2:24" ht="14.25" customHeight="1" x14ac:dyDescent="0.2">
      <c r="B39" s="23"/>
      <c r="C39" s="24"/>
      <c r="D39" s="25"/>
      <c r="Q39" s="25"/>
      <c r="X39" s="26"/>
    </row>
    <row r="40" spans="2:24" ht="14.25" customHeight="1" x14ac:dyDescent="0.2">
      <c r="B40" s="23"/>
      <c r="C40" s="24"/>
      <c r="D40" s="25"/>
      <c r="Q40" s="25"/>
      <c r="X40" s="26"/>
    </row>
    <row r="41" spans="2:24" ht="14.25" customHeight="1" x14ac:dyDescent="0.2">
      <c r="B41" s="23"/>
      <c r="C41" s="24"/>
      <c r="D41" s="25"/>
      <c r="Q41" s="25"/>
      <c r="X41" s="26"/>
    </row>
    <row r="42" spans="2:24" ht="14.25" customHeight="1" x14ac:dyDescent="0.2">
      <c r="B42" s="23"/>
      <c r="C42" s="24"/>
      <c r="D42" s="25"/>
      <c r="Q42" s="25"/>
      <c r="X42" s="26"/>
    </row>
    <row r="43" spans="2:24" ht="14.25" customHeight="1" x14ac:dyDescent="0.2">
      <c r="B43" s="23"/>
      <c r="C43" s="24"/>
      <c r="D43" s="25"/>
      <c r="Q43" s="25"/>
      <c r="X43" s="26"/>
    </row>
    <row r="44" spans="2:24" ht="14.25" customHeight="1" x14ac:dyDescent="0.2">
      <c r="B44" s="23"/>
      <c r="C44" s="24"/>
      <c r="D44" s="25"/>
      <c r="Q44" s="25"/>
      <c r="X44" s="26"/>
    </row>
    <row r="45" spans="2:24" ht="14.25" customHeight="1" x14ac:dyDescent="0.2">
      <c r="B45" s="23"/>
      <c r="C45" s="24"/>
      <c r="D45" s="25"/>
      <c r="Q45" s="25"/>
      <c r="X45" s="26"/>
    </row>
    <row r="46" spans="2:24" ht="14.25" customHeight="1" x14ac:dyDescent="0.2">
      <c r="B46" s="23"/>
      <c r="C46" s="24"/>
      <c r="D46" s="25"/>
      <c r="Q46" s="25"/>
      <c r="X46" s="26"/>
    </row>
    <row r="47" spans="2:24" ht="14.25" customHeight="1" x14ac:dyDescent="0.2">
      <c r="B47" s="23"/>
      <c r="C47" s="24"/>
      <c r="D47" s="25"/>
      <c r="Q47" s="25"/>
      <c r="X47" s="26"/>
    </row>
    <row r="48" spans="2:24" ht="14.25" customHeight="1" x14ac:dyDescent="0.2">
      <c r="B48" s="23"/>
      <c r="C48" s="24"/>
      <c r="D48" s="25"/>
      <c r="Q48" s="25"/>
      <c r="X48" s="26"/>
    </row>
    <row r="49" spans="2:24" ht="14.25" customHeight="1" x14ac:dyDescent="0.2">
      <c r="B49" s="23"/>
      <c r="C49" s="24"/>
      <c r="D49" s="25"/>
      <c r="Q49" s="25"/>
      <c r="X49" s="26"/>
    </row>
    <row r="50" spans="2:24" ht="14.25" customHeight="1" x14ac:dyDescent="0.2">
      <c r="B50" s="23"/>
      <c r="C50" s="24"/>
      <c r="D50" s="25"/>
      <c r="Q50" s="25"/>
      <c r="X50" s="26"/>
    </row>
    <row r="51" spans="2:24" ht="14.25" customHeight="1" x14ac:dyDescent="0.2">
      <c r="B51" s="23"/>
      <c r="C51" s="24"/>
      <c r="D51" s="25"/>
      <c r="Q51" s="25"/>
      <c r="X51" s="26"/>
    </row>
    <row r="52" spans="2:24" ht="14.25" customHeight="1" x14ac:dyDescent="0.2">
      <c r="B52" s="23"/>
      <c r="C52" s="24"/>
      <c r="D52" s="25"/>
      <c r="Q52" s="25"/>
      <c r="X52" s="26"/>
    </row>
    <row r="53" spans="2:24" ht="14.25" customHeight="1" x14ac:dyDescent="0.2">
      <c r="B53" s="23"/>
      <c r="C53" s="24"/>
      <c r="D53" s="25"/>
      <c r="Q53" s="25"/>
      <c r="X53" s="26"/>
    </row>
    <row r="54" spans="2:24" ht="14.25" customHeight="1" x14ac:dyDescent="0.2">
      <c r="B54" s="23"/>
      <c r="C54" s="24"/>
      <c r="D54" s="25"/>
      <c r="Q54" s="25"/>
      <c r="X54" s="26"/>
    </row>
    <row r="55" spans="2:24" ht="14.25" customHeight="1" x14ac:dyDescent="0.2">
      <c r="B55" s="23"/>
      <c r="C55" s="24"/>
      <c r="D55" s="25"/>
      <c r="Q55" s="25"/>
      <c r="X55" s="26"/>
    </row>
    <row r="56" spans="2:24" ht="14.25" customHeight="1" x14ac:dyDescent="0.2">
      <c r="B56" s="23"/>
      <c r="C56" s="24"/>
      <c r="D56" s="25"/>
      <c r="Q56" s="25"/>
      <c r="X56" s="26"/>
    </row>
    <row r="57" spans="2:24" ht="14.25" customHeight="1" x14ac:dyDescent="0.2">
      <c r="B57" s="23"/>
      <c r="C57" s="24"/>
      <c r="D57" s="25"/>
      <c r="Q57" s="25"/>
      <c r="X57" s="26"/>
    </row>
    <row r="58" spans="2:24" ht="14.25" customHeight="1" x14ac:dyDescent="0.2">
      <c r="B58" s="23"/>
      <c r="C58" s="24"/>
      <c r="D58" s="25"/>
      <c r="Q58" s="25"/>
      <c r="X58" s="26"/>
    </row>
    <row r="59" spans="2:24" ht="14.25" customHeight="1" x14ac:dyDescent="0.2">
      <c r="B59" s="23"/>
      <c r="C59" s="24"/>
      <c r="D59" s="25"/>
      <c r="Q59" s="25"/>
      <c r="X59" s="26"/>
    </row>
    <row r="60" spans="2:24" ht="14.25" customHeight="1" x14ac:dyDescent="0.2">
      <c r="B60" s="23"/>
      <c r="C60" s="24"/>
      <c r="D60" s="25"/>
      <c r="Q60" s="25"/>
      <c r="X60" s="26"/>
    </row>
    <row r="61" spans="2:24" ht="14.25" customHeight="1" x14ac:dyDescent="0.2">
      <c r="B61" s="23"/>
      <c r="C61" s="24"/>
      <c r="D61" s="25"/>
      <c r="Q61" s="25"/>
      <c r="X61" s="26"/>
    </row>
    <row r="62" spans="2:24" ht="14.25" customHeight="1" x14ac:dyDescent="0.2">
      <c r="B62" s="23"/>
      <c r="C62" s="24"/>
      <c r="D62" s="25"/>
      <c r="Q62" s="25"/>
      <c r="X62" s="26"/>
    </row>
    <row r="63" spans="2:24" ht="14.25" customHeight="1" x14ac:dyDescent="0.2">
      <c r="B63" s="23"/>
      <c r="C63" s="24"/>
      <c r="D63" s="25"/>
      <c r="Q63" s="25"/>
      <c r="X63" s="26"/>
    </row>
    <row r="64" spans="2:24" ht="14.25" customHeight="1" x14ac:dyDescent="0.2">
      <c r="B64" s="23"/>
      <c r="C64" s="24"/>
      <c r="D64" s="25"/>
      <c r="Q64" s="25"/>
      <c r="X64" s="26"/>
    </row>
    <row r="65" spans="2:24" ht="14.25" customHeight="1" x14ac:dyDescent="0.2">
      <c r="B65" s="23"/>
      <c r="C65" s="24"/>
      <c r="D65" s="25"/>
      <c r="Q65" s="25"/>
      <c r="X65" s="26"/>
    </row>
    <row r="66" spans="2:24" ht="14.25" customHeight="1" x14ac:dyDescent="0.2">
      <c r="B66" s="23"/>
      <c r="C66" s="24"/>
      <c r="D66" s="25"/>
      <c r="Q66" s="25"/>
      <c r="X66" s="26"/>
    </row>
    <row r="67" spans="2:24" ht="14.25" customHeight="1" x14ac:dyDescent="0.2">
      <c r="B67" s="23"/>
      <c r="C67" s="24"/>
      <c r="D67" s="25"/>
      <c r="Q67" s="25"/>
      <c r="X67" s="26"/>
    </row>
    <row r="68" spans="2:24" ht="14.25" customHeight="1" x14ac:dyDescent="0.2">
      <c r="B68" s="23"/>
      <c r="C68" s="24"/>
      <c r="D68" s="25"/>
      <c r="Q68" s="25"/>
      <c r="X68" s="26"/>
    </row>
    <row r="69" spans="2:24" ht="14.25" customHeight="1" x14ac:dyDescent="0.2">
      <c r="B69" s="23"/>
      <c r="C69" s="24"/>
      <c r="D69" s="25"/>
      <c r="Q69" s="25"/>
      <c r="X69" s="26"/>
    </row>
    <row r="70" spans="2:24" ht="14.25" customHeight="1" x14ac:dyDescent="0.2">
      <c r="B70" s="23"/>
      <c r="C70" s="24"/>
      <c r="D70" s="25"/>
      <c r="Q70" s="25"/>
      <c r="X70" s="26"/>
    </row>
    <row r="71" spans="2:24" ht="14.25" customHeight="1" x14ac:dyDescent="0.2">
      <c r="B71" s="23"/>
      <c r="C71" s="24"/>
      <c r="D71" s="25"/>
      <c r="Q71" s="25"/>
      <c r="X71" s="26"/>
    </row>
    <row r="72" spans="2:24" ht="14.25" customHeight="1" x14ac:dyDescent="0.2">
      <c r="B72" s="23"/>
      <c r="C72" s="24"/>
      <c r="D72" s="25"/>
      <c r="Q72" s="25"/>
      <c r="X72" s="26"/>
    </row>
    <row r="73" spans="2:24" ht="14.25" customHeight="1" x14ac:dyDescent="0.2">
      <c r="B73" s="23"/>
      <c r="C73" s="24"/>
      <c r="D73" s="25"/>
      <c r="Q73" s="25"/>
      <c r="X73" s="26"/>
    </row>
    <row r="74" spans="2:24" ht="14.25" customHeight="1" x14ac:dyDescent="0.2">
      <c r="B74" s="23"/>
      <c r="C74" s="24"/>
      <c r="D74" s="25"/>
      <c r="Q74" s="25"/>
      <c r="X74" s="26"/>
    </row>
    <row r="75" spans="2:24" ht="14.25" customHeight="1" x14ac:dyDescent="0.2">
      <c r="B75" s="23"/>
      <c r="C75" s="24"/>
      <c r="D75" s="25"/>
      <c r="Q75" s="25"/>
      <c r="X75" s="26"/>
    </row>
    <row r="76" spans="2:24" ht="14.25" customHeight="1" x14ac:dyDescent="0.2">
      <c r="B76" s="23"/>
      <c r="C76" s="24"/>
      <c r="D76" s="25"/>
      <c r="Q76" s="25"/>
      <c r="X76" s="26"/>
    </row>
    <row r="77" spans="2:24" ht="14.25" customHeight="1" x14ac:dyDescent="0.2">
      <c r="B77" s="23"/>
      <c r="C77" s="24"/>
      <c r="D77" s="25"/>
      <c r="Q77" s="25"/>
      <c r="X77" s="26"/>
    </row>
    <row r="78" spans="2:24" ht="14.25" customHeight="1" x14ac:dyDescent="0.2">
      <c r="B78" s="23"/>
      <c r="C78" s="24"/>
      <c r="D78" s="25"/>
      <c r="Q78" s="25"/>
      <c r="X78" s="26"/>
    </row>
    <row r="79" spans="2:24" ht="14.25" customHeight="1" x14ac:dyDescent="0.2">
      <c r="B79" s="23"/>
      <c r="C79" s="24"/>
      <c r="D79" s="25"/>
      <c r="Q79" s="25"/>
      <c r="X79" s="26"/>
    </row>
    <row r="80" spans="2:24" ht="14.25" customHeight="1" x14ac:dyDescent="0.2">
      <c r="B80" s="23"/>
      <c r="C80" s="24"/>
      <c r="D80" s="25"/>
      <c r="Q80" s="25"/>
      <c r="X80" s="26"/>
    </row>
    <row r="81" spans="2:24" ht="14.25" customHeight="1" x14ac:dyDescent="0.2">
      <c r="B81" s="23"/>
      <c r="C81" s="24"/>
      <c r="D81" s="25"/>
      <c r="Q81" s="25"/>
      <c r="X81" s="26"/>
    </row>
    <row r="82" spans="2:24" ht="14.25" customHeight="1" x14ac:dyDescent="0.2">
      <c r="B82" s="23"/>
      <c r="C82" s="24"/>
      <c r="D82" s="25"/>
      <c r="Q82" s="25"/>
      <c r="X82" s="26"/>
    </row>
    <row r="83" spans="2:24" ht="14.25" customHeight="1" x14ac:dyDescent="0.2">
      <c r="B83" s="23"/>
      <c r="C83" s="24"/>
      <c r="D83" s="25"/>
      <c r="Q83" s="25"/>
      <c r="X83" s="26"/>
    </row>
    <row r="84" spans="2:24" ht="14.25" customHeight="1" x14ac:dyDescent="0.2">
      <c r="B84" s="23"/>
      <c r="C84" s="24"/>
      <c r="D84" s="25"/>
      <c r="Q84" s="25"/>
      <c r="X84" s="26"/>
    </row>
    <row r="85" spans="2:24" ht="14.25" customHeight="1" x14ac:dyDescent="0.2">
      <c r="B85" s="23"/>
      <c r="C85" s="24"/>
      <c r="D85" s="25"/>
      <c r="Q85" s="25"/>
      <c r="X85" s="26"/>
    </row>
    <row r="86" spans="2:24" ht="14.25" customHeight="1" x14ac:dyDescent="0.2">
      <c r="B86" s="23"/>
      <c r="C86" s="24"/>
      <c r="D86" s="25"/>
      <c r="Q86" s="25"/>
      <c r="X86" s="26"/>
    </row>
    <row r="87" spans="2:24" ht="14.25" customHeight="1" x14ac:dyDescent="0.2">
      <c r="B87" s="23"/>
      <c r="C87" s="24"/>
      <c r="D87" s="25"/>
      <c r="Q87" s="25"/>
      <c r="X87" s="26"/>
    </row>
    <row r="88" spans="2:24" ht="14.25" customHeight="1" x14ac:dyDescent="0.2">
      <c r="B88" s="23"/>
      <c r="C88" s="24"/>
      <c r="D88" s="25"/>
      <c r="Q88" s="25"/>
      <c r="X88" s="26"/>
    </row>
    <row r="89" spans="2:24" ht="14.25" customHeight="1" x14ac:dyDescent="0.2">
      <c r="B89" s="23"/>
      <c r="C89" s="24"/>
      <c r="D89" s="25"/>
      <c r="Q89" s="25"/>
      <c r="X89" s="26"/>
    </row>
    <row r="90" spans="2:24" ht="14.25" customHeight="1" x14ac:dyDescent="0.2">
      <c r="B90" s="23"/>
      <c r="C90" s="24"/>
      <c r="D90" s="25"/>
      <c r="Q90" s="25"/>
      <c r="X90" s="26"/>
    </row>
    <row r="91" spans="2:24" ht="14.25" customHeight="1" x14ac:dyDescent="0.2">
      <c r="B91" s="23"/>
      <c r="C91" s="24"/>
      <c r="D91" s="25"/>
      <c r="Q91" s="25"/>
      <c r="X91" s="26"/>
    </row>
    <row r="92" spans="2:24" ht="14.25" customHeight="1" x14ac:dyDescent="0.2">
      <c r="B92" s="23"/>
      <c r="C92" s="24"/>
      <c r="D92" s="25"/>
      <c r="Q92" s="25"/>
      <c r="X92" s="26"/>
    </row>
    <row r="93" spans="2:24" ht="14.25" customHeight="1" x14ac:dyDescent="0.2">
      <c r="B93" s="23"/>
      <c r="C93" s="24"/>
      <c r="D93" s="25"/>
      <c r="Q93" s="25"/>
      <c r="X93" s="26"/>
    </row>
    <row r="94" spans="2:24" ht="14.25" customHeight="1" x14ac:dyDescent="0.2">
      <c r="B94" s="23"/>
      <c r="C94" s="24"/>
      <c r="D94" s="25"/>
      <c r="Q94" s="25"/>
      <c r="X94" s="26"/>
    </row>
    <row r="95" spans="2:24" ht="14.25" customHeight="1" x14ac:dyDescent="0.2">
      <c r="B95" s="23"/>
      <c r="C95" s="24"/>
      <c r="D95" s="25"/>
      <c r="Q95" s="25"/>
      <c r="X95" s="26"/>
    </row>
    <row r="96" spans="2:24" ht="14.25" customHeight="1" x14ac:dyDescent="0.2">
      <c r="B96" s="23"/>
      <c r="C96" s="24"/>
      <c r="D96" s="25"/>
      <c r="Q96" s="25"/>
      <c r="X96" s="26"/>
    </row>
    <row r="97" spans="2:24" ht="14.25" customHeight="1" x14ac:dyDescent="0.2">
      <c r="B97" s="23"/>
      <c r="C97" s="24"/>
      <c r="D97" s="25"/>
      <c r="Q97" s="25"/>
      <c r="X97" s="26"/>
    </row>
    <row r="98" spans="2:24" ht="14.25" customHeight="1" x14ac:dyDescent="0.2">
      <c r="B98" s="23"/>
      <c r="C98" s="24"/>
      <c r="D98" s="25"/>
      <c r="Q98" s="25"/>
      <c r="X98" s="26"/>
    </row>
    <row r="99" spans="2:24" ht="14.25" customHeight="1" x14ac:dyDescent="0.2">
      <c r="B99" s="23"/>
      <c r="C99" s="24"/>
      <c r="D99" s="25"/>
      <c r="X99" s="26"/>
    </row>
    <row r="100" spans="2:24" ht="14.25" customHeight="1" x14ac:dyDescent="0.2">
      <c r="B100" s="23"/>
      <c r="C100" s="24"/>
      <c r="D100" s="25"/>
      <c r="X100" s="26"/>
    </row>
    <row r="101" spans="2:24" ht="14.25" customHeight="1" x14ac:dyDescent="0.2">
      <c r="B101" s="23"/>
      <c r="C101" s="24"/>
      <c r="D101" s="25"/>
      <c r="X101" s="26"/>
    </row>
    <row r="102" spans="2:24" ht="14.25" customHeight="1" x14ac:dyDescent="0.2">
      <c r="B102" s="23"/>
      <c r="C102" s="24"/>
      <c r="D102" s="25"/>
      <c r="X102" s="26"/>
    </row>
    <row r="103" spans="2:24" ht="14.25" customHeight="1" x14ac:dyDescent="0.2">
      <c r="B103" s="23"/>
      <c r="C103" s="24"/>
      <c r="D103" s="25"/>
      <c r="X103" s="26"/>
    </row>
    <row r="104" spans="2:24" ht="14.25" customHeight="1" x14ac:dyDescent="0.2">
      <c r="B104" s="23"/>
      <c r="C104" s="24"/>
      <c r="D104" s="25"/>
      <c r="X104" s="26"/>
    </row>
    <row r="105" spans="2:24" ht="14.25" customHeight="1" x14ac:dyDescent="0.2">
      <c r="B105" s="23"/>
      <c r="C105" s="24"/>
      <c r="D105" s="25"/>
      <c r="X105" s="26"/>
    </row>
    <row r="106" spans="2:24" ht="14.25" customHeight="1" x14ac:dyDescent="0.2">
      <c r="B106" s="23"/>
      <c r="C106" s="24"/>
      <c r="D106" s="25"/>
      <c r="X106" s="26"/>
    </row>
    <row r="107" spans="2:24" ht="14.25" customHeight="1" x14ac:dyDescent="0.2">
      <c r="B107" s="23"/>
      <c r="C107" s="24"/>
      <c r="D107" s="25"/>
      <c r="X107" s="26"/>
    </row>
    <row r="108" spans="2:24" ht="14.25" customHeight="1" x14ac:dyDescent="0.2">
      <c r="B108" s="23"/>
      <c r="C108" s="24"/>
      <c r="D108" s="25"/>
      <c r="X108" s="26"/>
    </row>
    <row r="109" spans="2:24" ht="14.25" customHeight="1" x14ac:dyDescent="0.2">
      <c r="B109" s="23"/>
      <c r="C109" s="24"/>
      <c r="D109" s="25"/>
      <c r="X109" s="26"/>
    </row>
    <row r="110" spans="2:24" ht="14.25" customHeight="1" x14ac:dyDescent="0.2">
      <c r="B110" s="23"/>
      <c r="C110" s="24"/>
      <c r="D110" s="25"/>
      <c r="X110" s="26"/>
    </row>
    <row r="111" spans="2:24" ht="14.25" customHeight="1" x14ac:dyDescent="0.2">
      <c r="B111" s="23"/>
      <c r="C111" s="24"/>
      <c r="D111" s="25"/>
      <c r="X111" s="26"/>
    </row>
    <row r="112" spans="2:24" ht="14.25" customHeight="1" x14ac:dyDescent="0.2">
      <c r="B112" s="23"/>
      <c r="C112" s="24"/>
      <c r="D112" s="25"/>
      <c r="X112" s="26"/>
    </row>
    <row r="113" spans="2:24" ht="14.25" customHeight="1" x14ac:dyDescent="0.2">
      <c r="B113" s="23"/>
      <c r="C113" s="24"/>
      <c r="D113" s="25"/>
      <c r="X113" s="26"/>
    </row>
    <row r="114" spans="2:24" ht="14.25" customHeight="1" x14ac:dyDescent="0.2">
      <c r="B114" s="23"/>
      <c r="C114" s="24"/>
      <c r="D114" s="25"/>
      <c r="X114" s="26"/>
    </row>
    <row r="115" spans="2:24" ht="14.25" customHeight="1" x14ac:dyDescent="0.2">
      <c r="B115" s="23"/>
      <c r="C115" s="24"/>
      <c r="D115" s="25"/>
      <c r="X115" s="26"/>
    </row>
    <row r="116" spans="2:24" ht="14.25" customHeight="1" x14ac:dyDescent="0.2">
      <c r="B116" s="23"/>
      <c r="C116" s="24"/>
      <c r="D116" s="25"/>
      <c r="X116" s="26"/>
    </row>
    <row r="117" spans="2:24" ht="14.25" customHeight="1" x14ac:dyDescent="0.2">
      <c r="B117" s="23"/>
      <c r="C117" s="24"/>
      <c r="D117" s="25"/>
      <c r="X117" s="26"/>
    </row>
    <row r="118" spans="2:24" ht="14.25" customHeight="1" x14ac:dyDescent="0.2">
      <c r="B118" s="23"/>
      <c r="C118" s="24"/>
      <c r="D118" s="25"/>
      <c r="X118" s="26"/>
    </row>
    <row r="119" spans="2:24" ht="14.25" customHeight="1" x14ac:dyDescent="0.2">
      <c r="B119" s="23"/>
      <c r="C119" s="24"/>
      <c r="D119" s="25"/>
      <c r="X119" s="26"/>
    </row>
    <row r="120" spans="2:24" ht="14.25" customHeight="1" x14ac:dyDescent="0.2">
      <c r="B120" s="23"/>
      <c r="C120" s="24"/>
      <c r="D120" s="25"/>
      <c r="X120" s="26"/>
    </row>
    <row r="121" spans="2:24" ht="14.25" customHeight="1" x14ac:dyDescent="0.2">
      <c r="B121" s="23"/>
      <c r="C121" s="24"/>
      <c r="D121" s="25"/>
      <c r="X121" s="26"/>
    </row>
    <row r="122" spans="2:24" ht="14.25" customHeight="1" x14ac:dyDescent="0.2">
      <c r="B122" s="23"/>
      <c r="C122" s="24"/>
      <c r="D122" s="25"/>
      <c r="X122" s="26"/>
    </row>
    <row r="123" spans="2:24" ht="14.25" customHeight="1" x14ac:dyDescent="0.2">
      <c r="B123" s="23"/>
      <c r="C123" s="24"/>
      <c r="D123" s="25"/>
      <c r="X123" s="26"/>
    </row>
    <row r="124" spans="2:24" ht="14.25" customHeight="1" x14ac:dyDescent="0.2">
      <c r="B124" s="23"/>
      <c r="C124" s="24"/>
      <c r="D124" s="25"/>
      <c r="X124" s="26"/>
    </row>
    <row r="125" spans="2:24" ht="14.25" customHeight="1" x14ac:dyDescent="0.2">
      <c r="B125" s="23"/>
      <c r="C125" s="24"/>
      <c r="D125" s="25"/>
      <c r="X125" s="26"/>
    </row>
    <row r="126" spans="2:24" ht="14.25" customHeight="1" x14ac:dyDescent="0.2">
      <c r="B126" s="23"/>
      <c r="C126" s="24"/>
      <c r="D126" s="25"/>
      <c r="X126" s="26"/>
    </row>
    <row r="127" spans="2:24" ht="14.25" customHeight="1" x14ac:dyDescent="0.2">
      <c r="B127" s="23"/>
      <c r="C127" s="24"/>
      <c r="D127" s="25"/>
      <c r="X127" s="26"/>
    </row>
    <row r="128" spans="2:24" ht="14.25" customHeight="1" x14ac:dyDescent="0.2">
      <c r="B128" s="23"/>
      <c r="C128" s="24"/>
      <c r="D128" s="25"/>
      <c r="X128" s="26"/>
    </row>
    <row r="129" spans="2:24" ht="14.25" customHeight="1" x14ac:dyDescent="0.2">
      <c r="B129" s="23"/>
      <c r="C129" s="24"/>
      <c r="D129" s="25"/>
      <c r="X129" s="26"/>
    </row>
    <row r="130" spans="2:24" ht="14.25" customHeight="1" x14ac:dyDescent="0.2">
      <c r="B130" s="23"/>
      <c r="C130" s="24"/>
      <c r="D130" s="25"/>
      <c r="X130" s="26"/>
    </row>
    <row r="131" spans="2:24" ht="14.25" customHeight="1" x14ac:dyDescent="0.2">
      <c r="B131" s="23"/>
      <c r="C131" s="24"/>
      <c r="D131" s="25"/>
      <c r="X131" s="26"/>
    </row>
    <row r="132" spans="2:24" ht="14.25" customHeight="1" x14ac:dyDescent="0.2">
      <c r="B132" s="23"/>
      <c r="C132" s="24"/>
      <c r="D132" s="25"/>
      <c r="X132" s="26"/>
    </row>
    <row r="133" spans="2:24" ht="14.25" customHeight="1" x14ac:dyDescent="0.2">
      <c r="B133" s="23"/>
      <c r="C133" s="24"/>
      <c r="D133" s="25"/>
      <c r="X133" s="26"/>
    </row>
    <row r="134" spans="2:24" ht="14.25" customHeight="1" x14ac:dyDescent="0.2">
      <c r="B134" s="23"/>
      <c r="C134" s="24"/>
      <c r="D134" s="25"/>
      <c r="X134" s="26"/>
    </row>
    <row r="135" spans="2:24" ht="14.25" customHeight="1" x14ac:dyDescent="0.2">
      <c r="B135" s="23"/>
      <c r="C135" s="24"/>
      <c r="D135" s="25"/>
      <c r="X135" s="26"/>
    </row>
    <row r="136" spans="2:24" ht="14.25" customHeight="1" x14ac:dyDescent="0.2">
      <c r="B136" s="23"/>
      <c r="C136" s="24"/>
      <c r="D136" s="25"/>
      <c r="X136" s="26"/>
    </row>
    <row r="137" spans="2:24" ht="14.25" customHeight="1" x14ac:dyDescent="0.2">
      <c r="B137" s="23"/>
      <c r="C137" s="24"/>
      <c r="D137" s="25"/>
      <c r="X137" s="26"/>
    </row>
    <row r="138" spans="2:24" ht="14.25" customHeight="1" x14ac:dyDescent="0.2">
      <c r="B138" s="23"/>
      <c r="C138" s="24"/>
      <c r="D138" s="25"/>
      <c r="X138" s="26"/>
    </row>
    <row r="139" spans="2:24" ht="14.25" customHeight="1" x14ac:dyDescent="0.2">
      <c r="B139" s="23"/>
      <c r="C139" s="24"/>
      <c r="D139" s="25"/>
      <c r="X139" s="26"/>
    </row>
    <row r="140" spans="2:24" ht="14.25" customHeight="1" x14ac:dyDescent="0.2">
      <c r="B140" s="23"/>
      <c r="C140" s="24"/>
      <c r="D140" s="25"/>
      <c r="X140" s="26"/>
    </row>
    <row r="141" spans="2:24" ht="14.25" customHeight="1" x14ac:dyDescent="0.2">
      <c r="B141" s="23"/>
      <c r="C141" s="24"/>
      <c r="D141" s="25"/>
      <c r="X141" s="26"/>
    </row>
    <row r="142" spans="2:24" ht="14.25" customHeight="1" x14ac:dyDescent="0.2">
      <c r="B142" s="23"/>
      <c r="C142" s="24"/>
      <c r="D142" s="25"/>
      <c r="X142" s="26"/>
    </row>
    <row r="143" spans="2:24" ht="14.25" customHeight="1" x14ac:dyDescent="0.2">
      <c r="B143" s="23"/>
      <c r="C143" s="24"/>
      <c r="D143" s="25"/>
      <c r="X143" s="26"/>
    </row>
    <row r="144" spans="2:24" ht="14.25" customHeight="1" x14ac:dyDescent="0.2">
      <c r="B144" s="23"/>
      <c r="C144" s="24"/>
      <c r="D144" s="25"/>
      <c r="X144" s="26"/>
    </row>
    <row r="145" spans="2:24" ht="14.25" customHeight="1" x14ac:dyDescent="0.2">
      <c r="B145" s="23"/>
      <c r="C145" s="24"/>
      <c r="D145" s="25"/>
      <c r="X145" s="26"/>
    </row>
    <row r="146" spans="2:24" ht="14.25" customHeight="1" x14ac:dyDescent="0.2">
      <c r="B146" s="23"/>
      <c r="C146" s="24"/>
      <c r="D146" s="25"/>
      <c r="X146" s="26"/>
    </row>
    <row r="147" spans="2:24" ht="14.25" customHeight="1" x14ac:dyDescent="0.2">
      <c r="B147" s="23"/>
      <c r="C147" s="24"/>
      <c r="D147" s="25"/>
      <c r="X147" s="26"/>
    </row>
    <row r="148" spans="2:24" ht="14.25" customHeight="1" x14ac:dyDescent="0.2">
      <c r="B148" s="23"/>
      <c r="C148" s="24"/>
      <c r="D148" s="25"/>
      <c r="X148" s="26"/>
    </row>
    <row r="149" spans="2:24" ht="14.25" customHeight="1" x14ac:dyDescent="0.2">
      <c r="B149" s="23"/>
      <c r="C149" s="24"/>
      <c r="D149" s="25"/>
      <c r="X149" s="26"/>
    </row>
    <row r="150" spans="2:24" ht="14.25" customHeight="1" x14ac:dyDescent="0.2">
      <c r="B150" s="23"/>
      <c r="C150" s="24"/>
      <c r="D150" s="25"/>
      <c r="X150" s="26"/>
    </row>
    <row r="151" spans="2:24" ht="14.25" customHeight="1" x14ac:dyDescent="0.2">
      <c r="B151" s="23"/>
      <c r="C151" s="24"/>
      <c r="D151" s="25"/>
      <c r="X151" s="26"/>
    </row>
    <row r="152" spans="2:24" ht="14.25" customHeight="1" x14ac:dyDescent="0.2">
      <c r="B152" s="23"/>
      <c r="C152" s="24"/>
      <c r="D152" s="25"/>
      <c r="X152" s="26"/>
    </row>
    <row r="153" spans="2:24" ht="14.25" customHeight="1" x14ac:dyDescent="0.2">
      <c r="B153" s="23"/>
      <c r="C153" s="24"/>
      <c r="D153" s="25"/>
      <c r="X153" s="26"/>
    </row>
    <row r="154" spans="2:24" ht="14.25" customHeight="1" x14ac:dyDescent="0.2">
      <c r="B154" s="23"/>
      <c r="C154" s="24"/>
      <c r="D154" s="25"/>
      <c r="X154" s="26"/>
    </row>
    <row r="155" spans="2:24" ht="14.25" customHeight="1" x14ac:dyDescent="0.2">
      <c r="B155" s="23"/>
      <c r="C155" s="24"/>
      <c r="D155" s="25"/>
      <c r="X155" s="26"/>
    </row>
    <row r="156" spans="2:24" ht="14.25" customHeight="1" x14ac:dyDescent="0.2">
      <c r="B156" s="23"/>
      <c r="C156" s="24"/>
      <c r="D156" s="25"/>
      <c r="X156" s="26"/>
    </row>
    <row r="157" spans="2:24" ht="14.25" customHeight="1" x14ac:dyDescent="0.2">
      <c r="B157" s="23"/>
      <c r="C157" s="24"/>
      <c r="D157" s="25"/>
      <c r="X157" s="26"/>
    </row>
    <row r="158" spans="2:24" ht="14.25" customHeight="1" x14ac:dyDescent="0.2">
      <c r="B158" s="23"/>
      <c r="C158" s="24"/>
      <c r="D158" s="25"/>
      <c r="X158" s="26"/>
    </row>
    <row r="159" spans="2:24" ht="14.25" customHeight="1" x14ac:dyDescent="0.2">
      <c r="B159" s="23"/>
      <c r="C159" s="24"/>
      <c r="D159" s="25"/>
      <c r="X159" s="26"/>
    </row>
    <row r="160" spans="2:24" ht="14.25" customHeight="1" x14ac:dyDescent="0.2">
      <c r="B160" s="23"/>
      <c r="C160" s="24"/>
      <c r="D160" s="25"/>
      <c r="X160" s="26"/>
    </row>
    <row r="161" spans="2:24" ht="14.25" customHeight="1" x14ac:dyDescent="0.2">
      <c r="B161" s="23"/>
      <c r="C161" s="24"/>
      <c r="D161" s="25"/>
      <c r="X161" s="26"/>
    </row>
    <row r="162" spans="2:24" ht="14.25" customHeight="1" x14ac:dyDescent="0.2">
      <c r="B162" s="23"/>
      <c r="C162" s="24"/>
      <c r="D162" s="25"/>
      <c r="X162" s="26"/>
    </row>
    <row r="163" spans="2:24" ht="14.25" customHeight="1" x14ac:dyDescent="0.2">
      <c r="B163" s="23"/>
      <c r="C163" s="24"/>
      <c r="D163" s="25"/>
      <c r="X163" s="26"/>
    </row>
    <row r="164" spans="2:24" ht="14.25" customHeight="1" x14ac:dyDescent="0.2">
      <c r="B164" s="23"/>
      <c r="C164" s="24"/>
      <c r="D164" s="25"/>
      <c r="X164" s="26"/>
    </row>
    <row r="165" spans="2:24" ht="14.25" customHeight="1" x14ac:dyDescent="0.2">
      <c r="B165" s="23"/>
      <c r="C165" s="24"/>
      <c r="D165" s="25"/>
      <c r="X165" s="26"/>
    </row>
    <row r="166" spans="2:24" ht="14.25" customHeight="1" x14ac:dyDescent="0.2">
      <c r="B166" s="23"/>
      <c r="C166" s="24"/>
      <c r="D166" s="25"/>
      <c r="X166" s="26"/>
    </row>
    <row r="167" spans="2:24" ht="14.25" customHeight="1" x14ac:dyDescent="0.2">
      <c r="B167" s="23"/>
      <c r="C167" s="24"/>
      <c r="D167" s="25"/>
      <c r="X167" s="26"/>
    </row>
    <row r="168" spans="2:24" ht="14.25" customHeight="1" x14ac:dyDescent="0.2">
      <c r="B168" s="23"/>
      <c r="C168" s="24"/>
      <c r="D168" s="25"/>
      <c r="X168" s="26"/>
    </row>
    <row r="169" spans="2:24" ht="14.25" customHeight="1" x14ac:dyDescent="0.2">
      <c r="B169" s="23"/>
      <c r="C169" s="24"/>
      <c r="D169" s="25"/>
      <c r="X169" s="26"/>
    </row>
    <row r="170" spans="2:24" ht="14.25" customHeight="1" x14ac:dyDescent="0.2">
      <c r="B170" s="23"/>
      <c r="C170" s="24"/>
      <c r="D170" s="25"/>
      <c r="X170" s="26"/>
    </row>
    <row r="171" spans="2:24" ht="14.25" customHeight="1" x14ac:dyDescent="0.2">
      <c r="B171" s="23"/>
      <c r="C171" s="24"/>
      <c r="D171" s="25"/>
      <c r="X171" s="26"/>
    </row>
    <row r="172" spans="2:24" ht="14.25" customHeight="1" x14ac:dyDescent="0.2">
      <c r="B172" s="23"/>
      <c r="C172" s="24"/>
      <c r="D172" s="25"/>
      <c r="X172" s="26"/>
    </row>
    <row r="173" spans="2:24" ht="14.25" customHeight="1" x14ac:dyDescent="0.2">
      <c r="B173" s="23"/>
      <c r="C173" s="24"/>
      <c r="D173" s="25"/>
      <c r="X173" s="26"/>
    </row>
    <row r="174" spans="2:24" ht="14.25" customHeight="1" x14ac:dyDescent="0.2">
      <c r="B174" s="23"/>
      <c r="C174" s="24"/>
      <c r="D174" s="25"/>
      <c r="X174" s="26"/>
    </row>
    <row r="175" spans="2:24" ht="14.25" customHeight="1" x14ac:dyDescent="0.2">
      <c r="B175" s="23"/>
      <c r="C175" s="24"/>
      <c r="D175" s="25"/>
      <c r="X175" s="26"/>
    </row>
    <row r="176" spans="2:24" ht="14.25" customHeight="1" x14ac:dyDescent="0.2">
      <c r="B176" s="23"/>
      <c r="C176" s="24"/>
      <c r="D176" s="25"/>
      <c r="X176" s="26"/>
    </row>
    <row r="177" spans="2:24" ht="14.25" customHeight="1" x14ac:dyDescent="0.2">
      <c r="B177" s="23"/>
      <c r="C177" s="24"/>
      <c r="D177" s="25"/>
      <c r="X177" s="26"/>
    </row>
    <row r="178" spans="2:24" ht="14.25" customHeight="1" x14ac:dyDescent="0.2">
      <c r="B178" s="23"/>
      <c r="C178" s="24"/>
      <c r="D178" s="25"/>
      <c r="X178" s="26"/>
    </row>
    <row r="179" spans="2:24" ht="14.25" customHeight="1" x14ac:dyDescent="0.2">
      <c r="B179" s="23"/>
      <c r="C179" s="24"/>
      <c r="D179" s="25"/>
      <c r="X179" s="26"/>
    </row>
    <row r="180" spans="2:24" ht="14.25" customHeight="1" x14ac:dyDescent="0.2">
      <c r="B180" s="23"/>
      <c r="C180" s="24"/>
      <c r="D180" s="25"/>
      <c r="X180" s="26"/>
    </row>
    <row r="181" spans="2:24" ht="14.25" customHeight="1" x14ac:dyDescent="0.2">
      <c r="B181" s="23"/>
      <c r="C181" s="24"/>
      <c r="D181" s="25"/>
      <c r="X181" s="26"/>
    </row>
    <row r="182" spans="2:24" ht="14.25" customHeight="1" x14ac:dyDescent="0.2">
      <c r="B182" s="23"/>
      <c r="C182" s="24"/>
      <c r="D182" s="25"/>
      <c r="X182" s="26"/>
    </row>
    <row r="183" spans="2:24" ht="14.25" customHeight="1" x14ac:dyDescent="0.2">
      <c r="B183" s="23"/>
      <c r="C183" s="24"/>
      <c r="D183" s="25"/>
      <c r="X183" s="26"/>
    </row>
    <row r="184" spans="2:24" ht="14.25" customHeight="1" x14ac:dyDescent="0.2">
      <c r="B184" s="23"/>
      <c r="C184" s="24"/>
      <c r="D184" s="25"/>
      <c r="X184" s="26"/>
    </row>
    <row r="185" spans="2:24" ht="14.25" customHeight="1" x14ac:dyDescent="0.2">
      <c r="B185" s="23"/>
      <c r="C185" s="24"/>
      <c r="D185" s="25"/>
      <c r="X185" s="26"/>
    </row>
    <row r="186" spans="2:24" ht="14.25" customHeight="1" x14ac:dyDescent="0.2">
      <c r="B186" s="23"/>
      <c r="C186" s="24"/>
      <c r="D186" s="25"/>
      <c r="X186" s="26"/>
    </row>
    <row r="187" spans="2:24" ht="14.25" customHeight="1" x14ac:dyDescent="0.2">
      <c r="B187" s="23"/>
      <c r="C187" s="24"/>
      <c r="D187" s="25"/>
      <c r="X187" s="26"/>
    </row>
    <row r="188" spans="2:24" ht="14.25" customHeight="1" x14ac:dyDescent="0.2">
      <c r="B188" s="23"/>
      <c r="C188" s="24"/>
      <c r="D188" s="25"/>
      <c r="X188" s="26"/>
    </row>
    <row r="189" spans="2:24" ht="14.25" customHeight="1" x14ac:dyDescent="0.2">
      <c r="B189" s="23"/>
      <c r="C189" s="24"/>
      <c r="D189" s="25"/>
      <c r="X189" s="26"/>
    </row>
    <row r="190" spans="2:24" ht="14.25" customHeight="1" x14ac:dyDescent="0.2">
      <c r="B190" s="23"/>
      <c r="C190" s="24"/>
      <c r="D190" s="25"/>
      <c r="X190" s="26"/>
    </row>
    <row r="191" spans="2:24" ht="14.25" customHeight="1" x14ac:dyDescent="0.2">
      <c r="B191" s="23"/>
      <c r="C191" s="24"/>
      <c r="D191" s="25"/>
      <c r="X191" s="26"/>
    </row>
    <row r="192" spans="2:24" ht="14.25" customHeight="1" x14ac:dyDescent="0.2">
      <c r="B192" s="23"/>
      <c r="C192" s="24"/>
      <c r="D192" s="25"/>
      <c r="X192" s="26"/>
    </row>
    <row r="193" spans="2:24" ht="14.25" customHeight="1" x14ac:dyDescent="0.2">
      <c r="B193" s="23"/>
      <c r="C193" s="24"/>
      <c r="D193" s="25"/>
      <c r="X193" s="26"/>
    </row>
    <row r="194" spans="2:24" ht="14.25" customHeight="1" x14ac:dyDescent="0.2">
      <c r="B194" s="23"/>
      <c r="C194" s="24"/>
      <c r="D194" s="25"/>
      <c r="X194" s="26"/>
    </row>
    <row r="195" spans="2:24" ht="14.25" customHeight="1" x14ac:dyDescent="0.2">
      <c r="B195" s="23"/>
      <c r="C195" s="24"/>
      <c r="D195" s="25"/>
      <c r="X195" s="26"/>
    </row>
    <row r="196" spans="2:24" ht="14.25" customHeight="1" x14ac:dyDescent="0.2">
      <c r="B196" s="23"/>
      <c r="C196" s="24"/>
      <c r="D196" s="25"/>
      <c r="X196" s="26"/>
    </row>
    <row r="197" spans="2:24" ht="14.25" customHeight="1" x14ac:dyDescent="0.2">
      <c r="B197" s="23"/>
      <c r="C197" s="24"/>
      <c r="D197" s="25"/>
      <c r="X197" s="26"/>
    </row>
  </sheetData>
  <dataValidations count="3">
    <dataValidation type="list" allowBlank="1" showErrorMessage="1" sqref="H9:H98">
      <formula1>INDIRECT($G9)</formula1>
    </dataValidation>
    <dataValidation type="list" allowBlank="1" showErrorMessage="1" sqref="G9:G98">
      <formula1>INDIRECT($F9)</formula1>
    </dataValidation>
    <dataValidation type="list" allowBlank="1" showErrorMessage="1" sqref="I9:I98">
      <formula1>INDIRECT($H9)</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3">
        <x14:dataValidation type="list" allowBlank="1" showErrorMessage="1">
          <x14:formula1>
            <xm:f>#REF!</xm:f>
          </x14:formula1>
          <xm:sqref>D110:D197</xm:sqref>
        </x14:dataValidation>
        <x14:dataValidation type="list" allowBlank="1" showErrorMessage="1">
          <x14:formula1>
            <xm:f>#REF!</xm:f>
          </x14:formula1>
          <xm:sqref>F9:F98</xm:sqref>
        </x14:dataValidation>
        <x14:dataValidation type="list" allowBlank="1" showErrorMessage="1">
          <x14:formula1>
            <xm:f>#REF!</xm:f>
          </x14:formula1>
          <xm:sqref>R9:R99</xm:sqref>
        </x14:dataValidation>
        <x14:dataValidation type="list" allowBlank="1" showErrorMessage="1">
          <x14:formula1>
            <xm:f>#REF!</xm:f>
          </x14:formula1>
          <xm:sqref>E9:E98</xm:sqref>
        </x14:dataValidation>
        <x14:dataValidation type="list" allowBlank="1" showErrorMessage="1">
          <x14:formula1>
            <xm:f>#REF!</xm:f>
          </x14:formula1>
          <xm:sqref>V9:V99</xm:sqref>
        </x14:dataValidation>
        <x14:dataValidation type="list" allowBlank="1" showErrorMessage="1">
          <x14:formula1>
            <xm:f>#REF!</xm:f>
          </x14:formula1>
          <xm:sqref>Z9:Z98</xm:sqref>
        </x14:dataValidation>
        <x14:dataValidation type="list" allowBlank="1" showErrorMessage="1">
          <x14:formula1>
            <xm:f>#REF!</xm:f>
          </x14:formula1>
          <xm:sqref>L9:L98</xm:sqref>
        </x14:dataValidation>
        <x14:dataValidation type="list" allowBlank="1" showErrorMessage="1">
          <x14:formula1>
            <xm:f>#REF!</xm:f>
          </x14:formula1>
          <xm:sqref>AA9:AA98</xm:sqref>
        </x14:dataValidation>
        <x14:dataValidation type="list" allowBlank="1" showErrorMessage="1">
          <x14:formula1>
            <xm:f>#REF!</xm:f>
          </x14:formula1>
          <xm:sqref>Y9:Y98</xm:sqref>
        </x14:dataValidation>
        <x14:dataValidation type="list" allowBlank="1" showErrorMessage="1">
          <x14:formula1>
            <xm:f>#REF!</xm:f>
          </x14:formula1>
          <xm:sqref>AB9:AB98</xm:sqref>
        </x14:dataValidation>
        <x14:dataValidation type="list" allowBlank="1" showErrorMessage="1">
          <x14:formula1>
            <xm:f>#REF!</xm:f>
          </x14:formula1>
          <xm:sqref>U9:U99</xm:sqref>
        </x14:dataValidation>
        <x14:dataValidation type="list" allowBlank="1" showErrorMessage="1">
          <x14:formula1>
            <xm:f>#REF!</xm:f>
          </x14:formula1>
          <xm:sqref>M9:M98</xm:sqref>
        </x14:dataValidation>
        <x14:dataValidation type="list" allowBlank="1" showErrorMessage="1">
          <x14:formula1>
            <xm:f>#REF!</xm:f>
          </x14:formula1>
          <xm:sqref>S9:S99</xm:sqref>
        </x14:dataValidation>
        <x14:dataValidation type="list" allowBlank="1" showErrorMessage="1">
          <x14:formula1>
            <xm:f>#REF!</xm:f>
          </x14:formula1>
          <xm:sqref>Q9:Q98</xm:sqref>
        </x14:dataValidation>
        <x14:dataValidation type="list" allowBlank="1" showErrorMessage="1">
          <x14:formula1>
            <xm:f>#REF!</xm:f>
          </x14:formula1>
          <xm:sqref>D9:D109</xm:sqref>
        </x14:dataValidation>
        <x14:dataValidation type="list" allowBlank="1" showErrorMessage="1">
          <x14:formula1>
            <xm:f>#REF!</xm:f>
          </x14:formula1>
          <xm:sqref>T9:T99</xm:sqref>
        </x14:dataValidation>
        <x14:dataValidation type="list" allowBlank="1" showErrorMessage="1">
          <x14:formula1>
            <xm:f>#REF!</xm:f>
          </x14:formula1>
          <xm:sqref>J9:J98</xm:sqref>
        </x14:dataValidation>
        <x14:dataValidation type="list" allowBlank="1" showErrorMessage="1">
          <x14:formula1>
            <xm:f>#REF!</xm:f>
          </x14:formula1>
          <xm:sqref>K9:K98</xm:sqref>
        </x14:dataValidation>
        <x14:dataValidation type="list" allowBlank="1" showErrorMessage="1">
          <x14:formula1>
            <xm:f>#REF!</xm:f>
          </x14:formula1>
          <xm:sqref>P9:P98</xm:sqref>
        </x14:dataValidation>
        <x14:dataValidation type="list" allowBlank="1" showErrorMessage="1">
          <x14:formula1>
            <xm:f>#REF!</xm:f>
          </x14:formula1>
          <xm:sqref>N9:N98</xm:sqref>
        </x14:dataValidation>
        <x14:dataValidation type="list" allowBlank="1" showErrorMessage="1">
          <x14:formula1>
            <xm:f>#REF!</xm:f>
          </x14:formula1>
          <xm:sqref>AD9:AD98</xm:sqref>
        </x14:dataValidation>
        <x14:dataValidation type="custom" allowBlank="1" showErrorMessage="1">
          <x14:formula1>
            <xm:f>AND(GTE(C9,MIN((#REF!),(#REF!))),LTE(C9,MAX((#REF!),(#REF!))))</xm:f>
          </x14:formula1>
          <xm:sqref>C9:C197</xm:sqref>
        </x14:dataValidation>
        <x14:dataValidation type="date" allowBlank="1" showErrorMessage="1">
          <x14:formula1>
            <xm:f>#REF!</xm:f>
          </x14:formula1>
          <x14:formula2>
            <xm:f>#REF!</xm:f>
          </x14:formula2>
          <xm:sqref>B9:B197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zoomScale="85" zoomScaleNormal="85" workbookViewId="0">
      <pane xSplit="3" ySplit="8" topLeftCell="D9" activePane="bottomRight" state="frozen"/>
      <selection pane="topRight" activeCell="D1" sqref="D1"/>
      <selection pane="bottomLeft" activeCell="A9" sqref="A9"/>
      <selection pane="bottomRight" activeCell="H6" sqref="H6"/>
    </sheetView>
  </sheetViews>
  <sheetFormatPr baseColWidth="10" defaultColWidth="14.375" defaultRowHeight="15" customHeight="1" x14ac:dyDescent="0.2"/>
  <cols>
    <col min="1" max="1" width="4.75" customWidth="1"/>
    <col min="2" max="2" width="11.375" customWidth="1"/>
    <col min="3" max="3" width="14.875" customWidth="1"/>
    <col min="4" max="4" width="17.625" customWidth="1"/>
    <col min="5" max="5" width="22.625" customWidth="1"/>
    <col min="6" max="6" width="40.625" customWidth="1"/>
    <col min="7" max="8" width="13" customWidth="1"/>
    <col min="9" max="9" width="26.375" customWidth="1"/>
    <col min="10" max="10" width="13.125" customWidth="1"/>
    <col min="11" max="11" width="26.625" customWidth="1"/>
    <col min="12" max="12" width="16" customWidth="1"/>
    <col min="13" max="13" width="14.125" customWidth="1"/>
    <col min="14" max="14" width="17.375" customWidth="1"/>
    <col min="15" max="15" width="14.625" customWidth="1"/>
    <col min="16" max="16" width="13.375" customWidth="1"/>
    <col min="17" max="17" width="14.875" customWidth="1"/>
    <col min="18" max="18" width="16.625" customWidth="1"/>
    <col min="19" max="19" width="14.625" customWidth="1"/>
    <col min="20" max="20" width="13.375" customWidth="1"/>
    <col min="21" max="22" width="11" customWidth="1"/>
    <col min="23" max="23" width="16.125" customWidth="1"/>
    <col min="24" max="24" width="20.375" customWidth="1"/>
    <col min="25" max="25" width="22.375" customWidth="1"/>
    <col min="26" max="26" width="20.125" customWidth="1"/>
    <col min="27" max="27" width="14.125" customWidth="1"/>
    <col min="28" max="28" width="12.875" customWidth="1"/>
    <col min="29" max="29" width="18.375" customWidth="1"/>
    <col min="30" max="30" width="11" customWidth="1"/>
    <col min="31" max="31" width="32.125" customWidth="1"/>
  </cols>
  <sheetData>
    <row r="1" spans="1:31" ht="18" customHeight="1" x14ac:dyDescent="0.2">
      <c r="A1" s="28"/>
      <c r="B1" s="29"/>
      <c r="C1" s="28"/>
      <c r="D1" s="28"/>
      <c r="E1" s="28"/>
      <c r="F1" s="28"/>
      <c r="G1" s="28"/>
      <c r="H1" s="28"/>
      <c r="I1" s="28"/>
      <c r="J1" s="28"/>
      <c r="K1" s="28"/>
      <c r="L1" s="28"/>
      <c r="M1" s="28"/>
      <c r="N1" s="28"/>
      <c r="O1" s="28"/>
      <c r="P1" s="28"/>
      <c r="Q1" s="28"/>
      <c r="R1" s="28"/>
      <c r="S1" s="28"/>
      <c r="T1" s="28"/>
      <c r="U1" s="28"/>
    </row>
    <row r="2" spans="1:31" ht="18" customHeight="1" x14ac:dyDescent="0.2">
      <c r="A2" s="28"/>
      <c r="B2" s="29"/>
      <c r="C2" s="28"/>
      <c r="D2" s="28"/>
      <c r="E2" s="28"/>
      <c r="F2" s="28"/>
      <c r="G2" s="28"/>
      <c r="H2" s="28"/>
      <c r="I2" s="28"/>
      <c r="J2" s="28"/>
      <c r="K2" s="28"/>
      <c r="L2" s="28"/>
      <c r="M2" s="28"/>
      <c r="N2" s="28"/>
      <c r="O2" s="28"/>
      <c r="P2" s="28"/>
      <c r="Q2" s="28"/>
      <c r="R2" s="28"/>
      <c r="S2" s="28"/>
      <c r="T2" s="28"/>
      <c r="U2" s="28"/>
      <c r="V2" s="28"/>
      <c r="W2" s="28"/>
      <c r="X2" s="28"/>
      <c r="Y2" s="28"/>
      <c r="Z2" s="28"/>
      <c r="AA2" s="28"/>
      <c r="AB2" s="28"/>
      <c r="AC2" s="28"/>
    </row>
    <row r="3" spans="1:31" ht="18" customHeight="1" x14ac:dyDescent="0.2">
      <c r="A3" s="28"/>
      <c r="B3" s="29"/>
      <c r="C3" s="28"/>
      <c r="D3" s="28"/>
      <c r="E3" s="28"/>
      <c r="F3" s="28"/>
      <c r="G3" s="28"/>
      <c r="H3" s="28"/>
      <c r="I3" s="28"/>
      <c r="J3" s="28"/>
      <c r="K3" s="28"/>
      <c r="L3" s="28"/>
      <c r="M3" s="28"/>
      <c r="N3" s="28"/>
      <c r="O3" s="28"/>
      <c r="P3" s="28"/>
      <c r="Q3" s="28"/>
      <c r="R3" s="28"/>
      <c r="S3" s="28"/>
      <c r="T3" s="28"/>
      <c r="U3" s="28"/>
      <c r="V3" s="28"/>
      <c r="W3" s="28"/>
      <c r="X3" s="28"/>
      <c r="Y3" s="28"/>
      <c r="Z3" s="28"/>
      <c r="AA3" s="28"/>
      <c r="AB3" s="28"/>
      <c r="AC3" s="28"/>
    </row>
    <row r="4" spans="1:31" ht="18" customHeight="1" x14ac:dyDescent="0.2">
      <c r="A4" s="28"/>
      <c r="B4" s="29"/>
      <c r="C4" s="28"/>
      <c r="D4" s="28"/>
      <c r="E4" s="28"/>
      <c r="F4" s="28"/>
      <c r="G4" s="28"/>
      <c r="H4" s="28"/>
      <c r="I4" s="28"/>
      <c r="J4" s="28"/>
      <c r="K4" s="28"/>
      <c r="L4" s="28"/>
      <c r="M4" s="28"/>
      <c r="N4" s="28"/>
      <c r="O4" s="28"/>
      <c r="P4" s="28"/>
      <c r="Q4" s="28"/>
      <c r="R4" s="28"/>
      <c r="S4" s="28"/>
      <c r="T4" s="28"/>
      <c r="U4" s="28"/>
      <c r="V4" s="28"/>
      <c r="W4" s="28"/>
      <c r="X4" s="28"/>
      <c r="Y4" s="28"/>
      <c r="Z4" s="28"/>
      <c r="AA4" s="28"/>
      <c r="AB4" s="28"/>
      <c r="AC4" s="28"/>
    </row>
    <row r="5" spans="1:31" ht="20.25" customHeight="1" x14ac:dyDescent="0.35">
      <c r="A5" s="28"/>
      <c r="B5" s="6"/>
      <c r="C5" s="8"/>
      <c r="D5" s="8"/>
      <c r="F5" s="8"/>
      <c r="G5" s="8"/>
      <c r="H5" s="8"/>
      <c r="I5" s="8"/>
      <c r="J5" s="8"/>
      <c r="K5" s="8" t="s">
        <v>43</v>
      </c>
      <c r="L5" s="8"/>
      <c r="M5" s="8"/>
      <c r="N5" s="8"/>
      <c r="O5" s="8"/>
      <c r="P5" s="8"/>
      <c r="Q5" s="8"/>
      <c r="R5" s="8"/>
      <c r="S5" s="8"/>
      <c r="T5" s="8"/>
      <c r="U5" s="8"/>
      <c r="V5" s="28"/>
      <c r="W5" s="28"/>
      <c r="X5" s="28"/>
      <c r="Y5" s="28"/>
      <c r="Z5" s="28"/>
      <c r="AA5" s="28"/>
      <c r="AB5" s="28"/>
      <c r="AC5" s="28"/>
    </row>
    <row r="6" spans="1:31" ht="14.25" customHeight="1" x14ac:dyDescent="0.25">
      <c r="A6" s="28"/>
      <c r="B6" s="29"/>
      <c r="C6" s="28"/>
      <c r="D6" s="28"/>
      <c r="E6" s="28"/>
      <c r="F6" s="30"/>
      <c r="G6" s="28"/>
      <c r="H6" s="28"/>
      <c r="I6" s="28"/>
      <c r="J6" s="28"/>
      <c r="K6" s="28"/>
      <c r="L6" s="28"/>
      <c r="M6" s="28"/>
      <c r="N6" s="28"/>
      <c r="O6" s="28"/>
      <c r="P6" s="28"/>
      <c r="Q6" s="28"/>
      <c r="R6" s="28"/>
      <c r="S6" s="28"/>
      <c r="T6" s="28"/>
      <c r="U6" s="28"/>
      <c r="V6" s="28"/>
      <c r="W6" s="28"/>
      <c r="X6" s="28"/>
      <c r="Y6" s="28"/>
      <c r="Z6" s="28"/>
      <c r="AA6" s="28"/>
      <c r="AB6" s="28"/>
      <c r="AC6" s="28"/>
    </row>
    <row r="7" spans="1:31" ht="14.25" customHeight="1" x14ac:dyDescent="0.25">
      <c r="A7" s="28"/>
      <c r="B7" s="29"/>
      <c r="C7" s="28"/>
      <c r="D7" s="28"/>
      <c r="E7" s="28"/>
      <c r="F7" s="30"/>
      <c r="G7" s="28"/>
      <c r="H7" s="28"/>
      <c r="I7" s="28"/>
      <c r="J7" s="28"/>
      <c r="K7" s="28"/>
      <c r="L7" s="28"/>
      <c r="M7" s="28"/>
      <c r="N7" s="28"/>
      <c r="O7" s="28"/>
      <c r="P7" s="28"/>
      <c r="Q7" s="28"/>
      <c r="R7" s="28"/>
      <c r="S7" s="28"/>
      <c r="T7" s="28"/>
      <c r="U7" s="28"/>
      <c r="V7" s="28"/>
      <c r="W7" s="28"/>
      <c r="X7" s="28"/>
      <c r="Y7" s="28"/>
      <c r="Z7" s="28"/>
      <c r="AA7" s="28"/>
      <c r="AB7" s="28"/>
      <c r="AC7" s="28"/>
    </row>
    <row r="8" spans="1:31" ht="46.5" customHeight="1" x14ac:dyDescent="0.2">
      <c r="A8" s="31" t="s">
        <v>1</v>
      </c>
      <c r="B8" s="32" t="s">
        <v>2</v>
      </c>
      <c r="C8" s="14" t="s">
        <v>4</v>
      </c>
      <c r="D8" s="14" t="s">
        <v>44</v>
      </c>
      <c r="E8" s="14" t="s">
        <v>45</v>
      </c>
      <c r="F8" s="14" t="s">
        <v>46</v>
      </c>
      <c r="G8" s="16" t="s">
        <v>47</v>
      </c>
      <c r="H8" s="16" t="s">
        <v>48</v>
      </c>
      <c r="I8" s="16" t="s">
        <v>49</v>
      </c>
      <c r="J8" s="14" t="s">
        <v>13</v>
      </c>
      <c r="K8" s="14" t="s">
        <v>38</v>
      </c>
      <c r="L8" s="14" t="s">
        <v>16</v>
      </c>
      <c r="M8" s="14" t="s">
        <v>17</v>
      </c>
      <c r="N8" s="14" t="s">
        <v>18</v>
      </c>
      <c r="O8" s="33" t="s">
        <v>39</v>
      </c>
      <c r="P8" s="33" t="s">
        <v>20</v>
      </c>
      <c r="Q8" s="14" t="s">
        <v>21</v>
      </c>
      <c r="R8" s="14" t="s">
        <v>22</v>
      </c>
      <c r="S8" s="33" t="s">
        <v>50</v>
      </c>
      <c r="T8" s="33" t="s">
        <v>51</v>
      </c>
      <c r="U8" s="34" t="s">
        <v>52</v>
      </c>
      <c r="V8" s="35" t="s">
        <v>53</v>
      </c>
      <c r="W8" s="36" t="s">
        <v>54</v>
      </c>
      <c r="X8" s="36" t="s">
        <v>55</v>
      </c>
      <c r="Y8" s="34" t="s">
        <v>42</v>
      </c>
      <c r="Z8" s="34" t="s">
        <v>27</v>
      </c>
      <c r="AA8" s="35" t="s">
        <v>28</v>
      </c>
      <c r="AB8" s="34" t="s">
        <v>29</v>
      </c>
      <c r="AC8" s="34" t="s">
        <v>30</v>
      </c>
      <c r="AD8" s="54" t="s">
        <v>31</v>
      </c>
      <c r="AE8" s="55" t="s">
        <v>32</v>
      </c>
    </row>
    <row r="9" spans="1:31" ht="25.5" customHeight="1" x14ac:dyDescent="0.2">
      <c r="A9" s="76">
        <v>1</v>
      </c>
      <c r="B9" s="82">
        <v>44494</v>
      </c>
      <c r="C9" s="70" t="s">
        <v>136</v>
      </c>
      <c r="D9" s="70" t="s">
        <v>93</v>
      </c>
      <c r="E9" s="70" t="s">
        <v>235</v>
      </c>
      <c r="F9" s="84" t="s">
        <v>241</v>
      </c>
      <c r="G9" s="70" t="s">
        <v>163</v>
      </c>
      <c r="H9" s="70" t="s">
        <v>161</v>
      </c>
      <c r="I9" s="70" t="s">
        <v>352</v>
      </c>
      <c r="J9" s="70" t="s">
        <v>99</v>
      </c>
      <c r="K9" s="70" t="s">
        <v>244</v>
      </c>
      <c r="L9" s="70" t="s">
        <v>118</v>
      </c>
      <c r="M9" s="71" t="s">
        <v>109</v>
      </c>
      <c r="N9" s="70"/>
      <c r="O9" s="70"/>
      <c r="P9" s="70"/>
      <c r="Q9" s="70" t="s">
        <v>99</v>
      </c>
      <c r="R9" s="70" t="s">
        <v>111</v>
      </c>
      <c r="S9" s="70" t="s">
        <v>215</v>
      </c>
      <c r="T9" s="70">
        <v>3</v>
      </c>
      <c r="U9" s="70" t="s">
        <v>104</v>
      </c>
      <c r="V9" s="70" t="s">
        <v>168</v>
      </c>
      <c r="W9" s="66" t="s">
        <v>353</v>
      </c>
      <c r="X9" s="70"/>
      <c r="Y9" s="70"/>
      <c r="Z9" s="70"/>
      <c r="AA9" s="70"/>
      <c r="AB9" s="70"/>
      <c r="AC9" s="70" t="s">
        <v>135</v>
      </c>
      <c r="AD9" s="56"/>
      <c r="AE9" s="72" t="s">
        <v>354</v>
      </c>
    </row>
    <row r="10" spans="1:31" ht="14.25" customHeight="1" x14ac:dyDescent="0.2">
      <c r="B10" s="23"/>
      <c r="M10" s="25"/>
    </row>
    <row r="11" spans="1:31" ht="14.25" customHeight="1" x14ac:dyDescent="0.2">
      <c r="B11" s="23"/>
      <c r="M11" s="25"/>
    </row>
    <row r="12" spans="1:31" ht="14.25" customHeight="1" x14ac:dyDescent="0.2">
      <c r="B12" s="23"/>
      <c r="M12" s="25"/>
    </row>
    <row r="13" spans="1:31" ht="14.25" customHeight="1" x14ac:dyDescent="0.2">
      <c r="B13" s="23"/>
      <c r="M13" s="25"/>
    </row>
    <row r="14" spans="1:31" ht="14.25" customHeight="1" x14ac:dyDescent="0.2">
      <c r="B14" s="23"/>
      <c r="M14" s="25"/>
    </row>
    <row r="15" spans="1:31" ht="14.25" customHeight="1" x14ac:dyDescent="0.2">
      <c r="B15" s="23"/>
      <c r="M15" s="25"/>
    </row>
    <row r="16" spans="1:31" ht="14.25" customHeight="1" x14ac:dyDescent="0.2">
      <c r="B16" s="23"/>
      <c r="M16" s="25"/>
    </row>
    <row r="17" spans="2:13" ht="14.25" customHeight="1" x14ac:dyDescent="0.2">
      <c r="B17" s="23"/>
      <c r="M17" s="25"/>
    </row>
    <row r="18" spans="2:13" ht="14.25" customHeight="1" x14ac:dyDescent="0.2">
      <c r="B18" s="23"/>
      <c r="M18" s="25"/>
    </row>
    <row r="19" spans="2:13" ht="14.25" customHeight="1" x14ac:dyDescent="0.2">
      <c r="B19" s="23"/>
      <c r="M19" s="25"/>
    </row>
    <row r="20" spans="2:13" ht="14.25" customHeight="1" x14ac:dyDescent="0.2">
      <c r="B20" s="23"/>
      <c r="M20" s="25"/>
    </row>
    <row r="21" spans="2:13" ht="14.25" customHeight="1" x14ac:dyDescent="0.2">
      <c r="B21" s="23"/>
      <c r="M21" s="25"/>
    </row>
    <row r="22" spans="2:13" ht="14.25" customHeight="1" x14ac:dyDescent="0.2">
      <c r="B22" s="23"/>
      <c r="M22" s="25"/>
    </row>
    <row r="23" spans="2:13" ht="14.25" customHeight="1" x14ac:dyDescent="0.2">
      <c r="B23" s="23"/>
      <c r="M23" s="25"/>
    </row>
    <row r="24" spans="2:13" ht="14.25" customHeight="1" x14ac:dyDescent="0.2">
      <c r="B24" s="23"/>
      <c r="M24" s="25"/>
    </row>
    <row r="25" spans="2:13" ht="14.25" customHeight="1" x14ac:dyDescent="0.2">
      <c r="B25" s="23"/>
      <c r="M25" s="25"/>
    </row>
    <row r="26" spans="2:13" ht="14.25" customHeight="1" x14ac:dyDescent="0.2">
      <c r="B26" s="23"/>
      <c r="M26" s="25"/>
    </row>
    <row r="27" spans="2:13" ht="14.25" customHeight="1" x14ac:dyDescent="0.2">
      <c r="B27" s="23"/>
      <c r="M27" s="25"/>
    </row>
    <row r="28" spans="2:13" ht="14.25" customHeight="1" x14ac:dyDescent="0.2">
      <c r="B28" s="23"/>
      <c r="M28" s="25"/>
    </row>
    <row r="29" spans="2:13" ht="14.25" customHeight="1" x14ac:dyDescent="0.2">
      <c r="B29" s="23"/>
      <c r="M29" s="25"/>
    </row>
    <row r="30" spans="2:13" ht="14.25" customHeight="1" x14ac:dyDescent="0.2">
      <c r="B30" s="23"/>
      <c r="M30" s="25"/>
    </row>
    <row r="31" spans="2:13" ht="14.25" customHeight="1" x14ac:dyDescent="0.2">
      <c r="B31" s="23"/>
      <c r="M31" s="25"/>
    </row>
    <row r="32" spans="2:13" ht="14.25" customHeight="1" x14ac:dyDescent="0.2">
      <c r="B32" s="23"/>
      <c r="M32" s="25"/>
    </row>
    <row r="33" spans="2:13" ht="14.25" customHeight="1" x14ac:dyDescent="0.2">
      <c r="B33" s="23"/>
      <c r="M33" s="25"/>
    </row>
    <row r="34" spans="2:13" ht="14.25" customHeight="1" x14ac:dyDescent="0.2">
      <c r="B34" s="23"/>
      <c r="M34" s="25"/>
    </row>
    <row r="35" spans="2:13" ht="14.25" customHeight="1" x14ac:dyDescent="0.2">
      <c r="B35" s="23"/>
      <c r="M35" s="25"/>
    </row>
    <row r="36" spans="2:13" ht="14.25" customHeight="1" x14ac:dyDescent="0.2">
      <c r="B36" s="23"/>
      <c r="M36" s="25"/>
    </row>
    <row r="37" spans="2:13" ht="14.25" customHeight="1" x14ac:dyDescent="0.2">
      <c r="B37" s="23"/>
      <c r="M37" s="25"/>
    </row>
    <row r="38" spans="2:13" ht="14.25" customHeight="1" x14ac:dyDescent="0.2">
      <c r="B38" s="23"/>
      <c r="M38" s="25"/>
    </row>
    <row r="39" spans="2:13" ht="14.25" customHeight="1" x14ac:dyDescent="0.2">
      <c r="B39" s="23"/>
      <c r="M39" s="25"/>
    </row>
    <row r="40" spans="2:13" ht="14.25" customHeight="1" x14ac:dyDescent="0.2">
      <c r="B40" s="23"/>
      <c r="M40" s="25"/>
    </row>
    <row r="41" spans="2:13" ht="14.25" customHeight="1" x14ac:dyDescent="0.2">
      <c r="B41" s="23"/>
      <c r="M41" s="25"/>
    </row>
    <row r="42" spans="2:13" ht="14.25" customHeight="1" x14ac:dyDescent="0.2">
      <c r="B42" s="23"/>
      <c r="M42" s="25"/>
    </row>
    <row r="43" spans="2:13" ht="14.25" customHeight="1" x14ac:dyDescent="0.2">
      <c r="B43" s="23"/>
      <c r="M43" s="25"/>
    </row>
    <row r="44" spans="2:13" ht="14.25" customHeight="1" x14ac:dyDescent="0.2">
      <c r="B44" s="23"/>
      <c r="M44" s="25"/>
    </row>
    <row r="45" spans="2:13" ht="14.25" customHeight="1" x14ac:dyDescent="0.2">
      <c r="B45" s="23"/>
      <c r="M45" s="25"/>
    </row>
    <row r="46" spans="2:13" ht="14.25" customHeight="1" x14ac:dyDescent="0.2">
      <c r="B46" s="23"/>
      <c r="M46" s="25"/>
    </row>
    <row r="47" spans="2:13" ht="14.25" customHeight="1" x14ac:dyDescent="0.2">
      <c r="B47" s="23"/>
      <c r="M47" s="25"/>
    </row>
    <row r="48" spans="2:13" ht="14.25" customHeight="1" x14ac:dyDescent="0.2">
      <c r="B48" s="23"/>
      <c r="M48" s="25"/>
    </row>
    <row r="49" spans="2:13" ht="14.25" customHeight="1" x14ac:dyDescent="0.2">
      <c r="B49" s="23"/>
      <c r="M49" s="25"/>
    </row>
    <row r="50" spans="2:13" ht="14.25" customHeight="1" x14ac:dyDescent="0.2">
      <c r="B50" s="23"/>
      <c r="M50" s="25"/>
    </row>
    <row r="51" spans="2:13" ht="14.25" customHeight="1" x14ac:dyDescent="0.2">
      <c r="B51" s="23"/>
      <c r="M51" s="25"/>
    </row>
    <row r="52" spans="2:13" ht="14.25" customHeight="1" x14ac:dyDescent="0.2">
      <c r="B52" s="23"/>
      <c r="M52" s="25"/>
    </row>
    <row r="53" spans="2:13" ht="14.25" customHeight="1" x14ac:dyDescent="0.2">
      <c r="B53" s="23"/>
      <c r="M53" s="25"/>
    </row>
    <row r="54" spans="2:13" ht="14.25" customHeight="1" x14ac:dyDescent="0.2">
      <c r="B54" s="23"/>
      <c r="M54" s="25"/>
    </row>
    <row r="55" spans="2:13" ht="14.25" customHeight="1" x14ac:dyDescent="0.2">
      <c r="B55" s="23"/>
      <c r="M55" s="25"/>
    </row>
    <row r="56" spans="2:13" ht="14.25" customHeight="1" x14ac:dyDescent="0.2">
      <c r="B56" s="23"/>
      <c r="M56" s="25"/>
    </row>
    <row r="57" spans="2:13" ht="14.25" customHeight="1" x14ac:dyDescent="0.2">
      <c r="B57" s="23"/>
      <c r="M57" s="25"/>
    </row>
    <row r="58" spans="2:13" ht="14.25" customHeight="1" x14ac:dyDescent="0.2">
      <c r="B58" s="23"/>
      <c r="M58" s="25"/>
    </row>
    <row r="59" spans="2:13" ht="14.25" customHeight="1" x14ac:dyDescent="0.2">
      <c r="B59" s="23"/>
      <c r="M59" s="25"/>
    </row>
    <row r="60" spans="2:13" ht="14.25" customHeight="1" x14ac:dyDescent="0.2">
      <c r="B60" s="23"/>
      <c r="M60" s="25"/>
    </row>
    <row r="61" spans="2:13" ht="14.25" customHeight="1" x14ac:dyDescent="0.2">
      <c r="B61" s="23"/>
      <c r="M61" s="25"/>
    </row>
    <row r="62" spans="2:13" ht="14.25" customHeight="1" x14ac:dyDescent="0.2">
      <c r="B62" s="23"/>
      <c r="M62" s="25"/>
    </row>
    <row r="63" spans="2:13" ht="14.25" customHeight="1" x14ac:dyDescent="0.2">
      <c r="B63" s="23"/>
      <c r="M63" s="25"/>
    </row>
    <row r="64" spans="2:13" ht="14.25" customHeight="1" x14ac:dyDescent="0.2">
      <c r="B64" s="23"/>
      <c r="M64" s="25"/>
    </row>
    <row r="65" spans="2:13" ht="14.25" customHeight="1" x14ac:dyDescent="0.2">
      <c r="B65" s="23"/>
      <c r="M65" s="25"/>
    </row>
    <row r="66" spans="2:13" ht="14.25" customHeight="1" x14ac:dyDescent="0.2">
      <c r="B66" s="23"/>
      <c r="M66" s="25"/>
    </row>
    <row r="67" spans="2:13" ht="14.25" customHeight="1" x14ac:dyDescent="0.2">
      <c r="B67" s="23"/>
      <c r="M67" s="25"/>
    </row>
    <row r="68" spans="2:13" ht="14.25" customHeight="1" x14ac:dyDescent="0.2">
      <c r="B68" s="23"/>
      <c r="M68" s="25"/>
    </row>
    <row r="69" spans="2:13" ht="14.25" customHeight="1" x14ac:dyDescent="0.2">
      <c r="B69" s="23"/>
      <c r="M69" s="25"/>
    </row>
    <row r="70" spans="2:13" ht="14.25" customHeight="1" x14ac:dyDescent="0.2">
      <c r="B70" s="23"/>
      <c r="M70" s="25"/>
    </row>
    <row r="71" spans="2:13" ht="14.25" customHeight="1" x14ac:dyDescent="0.2">
      <c r="B71" s="23"/>
      <c r="M71" s="25"/>
    </row>
    <row r="72" spans="2:13" ht="14.25" customHeight="1" x14ac:dyDescent="0.2">
      <c r="B72" s="23"/>
      <c r="M72" s="25"/>
    </row>
    <row r="73" spans="2:13" ht="14.25" customHeight="1" x14ac:dyDescent="0.2">
      <c r="B73" s="23"/>
      <c r="M73" s="25"/>
    </row>
    <row r="74" spans="2:13" ht="14.25" customHeight="1" x14ac:dyDescent="0.2">
      <c r="B74" s="23"/>
      <c r="M74" s="25"/>
    </row>
    <row r="75" spans="2:13" ht="14.25" customHeight="1" x14ac:dyDescent="0.2">
      <c r="B75" s="23"/>
      <c r="M75" s="25"/>
    </row>
    <row r="76" spans="2:13" ht="14.25" customHeight="1" x14ac:dyDescent="0.2">
      <c r="B76" s="23"/>
      <c r="M76" s="25"/>
    </row>
    <row r="77" spans="2:13" ht="14.25" customHeight="1" x14ac:dyDescent="0.2">
      <c r="B77" s="23"/>
      <c r="M77" s="25"/>
    </row>
    <row r="78" spans="2:13" ht="14.25" customHeight="1" x14ac:dyDescent="0.2">
      <c r="B78" s="23"/>
      <c r="M78" s="25"/>
    </row>
    <row r="79" spans="2:13" ht="14.25" customHeight="1" x14ac:dyDescent="0.2">
      <c r="B79" s="23"/>
      <c r="M79" s="25"/>
    </row>
    <row r="80" spans="2:13" ht="14.25" customHeight="1" x14ac:dyDescent="0.2">
      <c r="B80" s="23"/>
      <c r="M80" s="25"/>
    </row>
    <row r="81" spans="2:13" ht="14.25" customHeight="1" x14ac:dyDescent="0.2">
      <c r="B81" s="23"/>
      <c r="M81" s="25"/>
    </row>
    <row r="82" spans="2:13" ht="14.25" customHeight="1" x14ac:dyDescent="0.2">
      <c r="B82" s="23"/>
      <c r="M82" s="25"/>
    </row>
    <row r="83" spans="2:13" ht="14.25" customHeight="1" x14ac:dyDescent="0.2">
      <c r="B83" s="23"/>
      <c r="M83" s="25"/>
    </row>
    <row r="84" spans="2:13" ht="14.25" customHeight="1" x14ac:dyDescent="0.2">
      <c r="B84" s="23"/>
      <c r="M84" s="25"/>
    </row>
    <row r="85" spans="2:13" ht="14.25" customHeight="1" x14ac:dyDescent="0.2">
      <c r="B85" s="23"/>
      <c r="M85" s="25"/>
    </row>
    <row r="86" spans="2:13" ht="14.25" customHeight="1" x14ac:dyDescent="0.2">
      <c r="B86" s="23"/>
      <c r="M86" s="25"/>
    </row>
    <row r="87" spans="2:13" ht="14.25" customHeight="1" x14ac:dyDescent="0.2">
      <c r="B87" s="23"/>
      <c r="M87" s="25"/>
    </row>
    <row r="88" spans="2:13" ht="14.25" customHeight="1" x14ac:dyDescent="0.2">
      <c r="B88" s="23"/>
      <c r="M88" s="25"/>
    </row>
    <row r="89" spans="2:13" ht="14.25" customHeight="1" x14ac:dyDescent="0.2">
      <c r="B89" s="23"/>
      <c r="M89" s="25"/>
    </row>
    <row r="90" spans="2:13" ht="14.25" customHeight="1" x14ac:dyDescent="0.2">
      <c r="B90" s="23"/>
      <c r="M90" s="25"/>
    </row>
    <row r="91" spans="2:13" ht="14.25" customHeight="1" x14ac:dyDescent="0.2">
      <c r="B91" s="23"/>
      <c r="M91" s="25"/>
    </row>
    <row r="92" spans="2:13" ht="14.25" customHeight="1" x14ac:dyDescent="0.2">
      <c r="B92" s="23"/>
      <c r="M92" s="25"/>
    </row>
    <row r="93" spans="2:13" ht="14.25" customHeight="1" x14ac:dyDescent="0.2">
      <c r="B93" s="23"/>
      <c r="M93" s="25"/>
    </row>
    <row r="94" spans="2:13" ht="14.25" customHeight="1" x14ac:dyDescent="0.2">
      <c r="B94" s="23"/>
      <c r="M94" s="25"/>
    </row>
    <row r="95" spans="2:13" ht="14.25" customHeight="1" x14ac:dyDescent="0.2">
      <c r="B95" s="23"/>
      <c r="M95" s="25"/>
    </row>
    <row r="96" spans="2:13" ht="14.25" customHeight="1" x14ac:dyDescent="0.2">
      <c r="B96" s="23"/>
      <c r="M96" s="25"/>
    </row>
    <row r="97" spans="2:13" ht="14.25" customHeight="1" x14ac:dyDescent="0.2">
      <c r="B97" s="23"/>
      <c r="M97" s="25"/>
    </row>
    <row r="98" spans="2:13" ht="14.25" customHeight="1" x14ac:dyDescent="0.2">
      <c r="B98" s="23"/>
      <c r="M98" s="25"/>
    </row>
    <row r="99" spans="2:13" ht="14.25" customHeight="1" x14ac:dyDescent="0.2">
      <c r="B99" s="23"/>
      <c r="M99" s="25"/>
    </row>
  </sheetData>
  <dataValidations count="2">
    <dataValidation type="list" allowBlank="1" showErrorMessage="1" sqref="I10:I99">
      <formula1>INDIRECT($F10)</formula1>
    </dataValidation>
    <dataValidation type="list" allowBlank="1" showErrorMessage="1" sqref="F10:F99">
      <formula1>INDIRECT($E10)</formula1>
    </dataValidation>
  </dataValidations>
  <hyperlinks>
    <hyperlink ref="AE9" r:id="rId1"/>
  </hyperlinks>
  <pageMargins left="0.7" right="0.7" top="0.75" bottom="0.75" header="0" footer="0"/>
  <pageSetup orientation="landscape"/>
  <drawing r:id="rId2"/>
  <extLst>
    <ext xmlns:x14="http://schemas.microsoft.com/office/spreadsheetml/2009/9/main" uri="{CCE6A557-97BC-4b89-ADB6-D9C93CAAB3DF}">
      <x14:dataValidations xmlns:xm="http://schemas.microsoft.com/office/excel/2006/main" count="23">
        <x14:dataValidation type="list" allowBlank="1" showErrorMessage="1">
          <x14:formula1>
            <xm:f>#REF!</xm:f>
          </x14:formula1>
          <xm:sqref>N10:N99</xm:sqref>
        </x14:dataValidation>
        <x14:dataValidation type="list" allowBlank="1" showErrorMessage="1">
          <x14:formula1>
            <xm:f>#REF!</xm:f>
          </x14:formula1>
          <xm:sqref>V10:V99</xm:sqref>
        </x14:dataValidation>
        <x14:dataValidation type="list" allowBlank="1" showErrorMessage="1">
          <x14:formula1>
            <xm:f>#REF!</xm:f>
          </x14:formula1>
          <xm:sqref>R10:R99</xm:sqref>
        </x14:dataValidation>
        <x14:dataValidation type="list" allowBlank="1" showErrorMessage="1">
          <x14:formula1>
            <xm:f>#REF!</xm:f>
          </x14:formula1>
          <xm:sqref>Y10:Y99</xm:sqref>
        </x14:dataValidation>
        <x14:dataValidation type="list" allowBlank="1" showErrorMessage="1">
          <x14:formula1>
            <xm:f>#REF!</xm:f>
          </x14:formula1>
          <xm:sqref>Z10:Z99</xm:sqref>
        </x14:dataValidation>
        <x14:dataValidation type="list" allowBlank="1" showErrorMessage="1">
          <x14:formula1>
            <xm:f>#REF!</xm:f>
          </x14:formula1>
          <xm:sqref>S10:S99</xm:sqref>
        </x14:dataValidation>
        <x14:dataValidation type="list" allowBlank="1" showErrorMessage="1">
          <x14:formula1>
            <xm:f>#REF!</xm:f>
          </x14:formula1>
          <xm:sqref>AA10:AA99</xm:sqref>
        </x14:dataValidation>
        <x14:dataValidation type="list" allowBlank="1" showErrorMessage="1">
          <x14:formula1>
            <xm:f>#REF!</xm:f>
          </x14:formula1>
          <xm:sqref>Q10:Q99</xm:sqref>
        </x14:dataValidation>
        <x14:dataValidation type="list" allowBlank="1" showErrorMessage="1">
          <x14:formula1>
            <xm:f>#REF!</xm:f>
          </x14:formula1>
          <xm:sqref>U10:U99</xm:sqref>
        </x14:dataValidation>
        <x14:dataValidation type="list" allowBlank="1" showErrorMessage="1">
          <x14:formula1>
            <xm:f>#REF!</xm:f>
          </x14:formula1>
          <xm:sqref>W10:W99</xm:sqref>
        </x14:dataValidation>
        <x14:dataValidation type="list" allowBlank="1" showErrorMessage="1">
          <x14:formula1>
            <xm:f>#REF!</xm:f>
          </x14:formula1>
          <xm:sqref>J10:J99</xm:sqref>
        </x14:dataValidation>
        <x14:dataValidation type="list" allowBlank="1" showErrorMessage="1">
          <x14:formula1>
            <xm:f>#REF!</xm:f>
          </x14:formula1>
          <xm:sqref>E10:E99</xm:sqref>
        </x14:dataValidation>
        <x14:dataValidation type="list" allowBlank="1" showErrorMessage="1">
          <x14:formula1>
            <xm:f>#REF!</xm:f>
          </x14:formula1>
          <xm:sqref>O10:O99</xm:sqref>
        </x14:dataValidation>
        <x14:dataValidation type="list" allowBlank="1" showErrorMessage="1">
          <x14:formula1>
            <xm:f>#REF!</xm:f>
          </x14:formula1>
          <xm:sqref>M10:M99</xm:sqref>
        </x14:dataValidation>
        <x14:dataValidation type="list" allowBlank="1" showErrorMessage="1">
          <x14:formula1>
            <xm:f>#REF!</xm:f>
          </x14:formula1>
          <xm:sqref>G10:G99</xm:sqref>
        </x14:dataValidation>
        <x14:dataValidation type="list" allowBlank="1" showErrorMessage="1">
          <x14:formula1>
            <xm:f>#REF!</xm:f>
          </x14:formula1>
          <xm:sqref>X10:X99</xm:sqref>
        </x14:dataValidation>
        <x14:dataValidation type="list" allowBlank="1" showErrorMessage="1">
          <x14:formula1>
            <xm:f>#REF!</xm:f>
          </x14:formula1>
          <xm:sqref>C10:C99</xm:sqref>
        </x14:dataValidation>
        <x14:dataValidation type="list" allowBlank="1" showErrorMessage="1">
          <x14:formula1>
            <xm:f>#REF!</xm:f>
          </x14:formula1>
          <xm:sqref>P10:P99</xm:sqref>
        </x14:dataValidation>
        <x14:dataValidation type="list" allowBlank="1" showErrorMessage="1">
          <x14:formula1>
            <xm:f>#REF!</xm:f>
          </x14:formula1>
          <xm:sqref>L10:L99</xm:sqref>
        </x14:dataValidation>
        <x14:dataValidation type="list" allowBlank="1" showErrorMessage="1">
          <x14:formula1>
            <xm:f>#REF!</xm:f>
          </x14:formula1>
          <xm:sqref>D10:D99</xm:sqref>
        </x14:dataValidation>
        <x14:dataValidation type="list" allowBlank="1" showErrorMessage="1">
          <x14:formula1>
            <xm:f>#REF!</xm:f>
          </x14:formula1>
          <xm:sqref>H10:H99</xm:sqref>
        </x14:dataValidation>
        <x14:dataValidation type="list" allowBlank="1" showErrorMessage="1">
          <x14:formula1>
            <xm:f>#REF!</xm:f>
          </x14:formula1>
          <xm:sqref>AC10:AC99</xm:sqref>
        </x14:dataValidation>
        <x14:dataValidation type="date" allowBlank="1" showErrorMessage="1">
          <x14:formula1>
            <xm:f>#REF!</xm:f>
          </x14:formula1>
          <x14:formula2>
            <xm:f>#REF!</xm:f>
          </x14:formula2>
          <xm:sqref>B10:B99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
  <sheetViews>
    <sheetView zoomScale="85" zoomScaleNormal="85" workbookViewId="0">
      <pane xSplit="3" ySplit="8" topLeftCell="D9" activePane="bottomRight" state="frozen"/>
      <selection pane="topRight" activeCell="D1" sqref="D1"/>
      <selection pane="bottomLeft" activeCell="A9" sqref="A9"/>
      <selection pane="bottomRight" activeCell="H7" sqref="H7"/>
    </sheetView>
  </sheetViews>
  <sheetFormatPr baseColWidth="10" defaultColWidth="14.375" defaultRowHeight="15" customHeight="1" x14ac:dyDescent="0.2"/>
  <cols>
    <col min="1" max="1" width="6.125" customWidth="1"/>
    <col min="2" max="2" width="11.125" customWidth="1"/>
    <col min="3" max="3" width="14.125" customWidth="1"/>
    <col min="4" max="4" width="21.625" customWidth="1"/>
    <col min="5" max="5" width="25.125" customWidth="1"/>
    <col min="6" max="7" width="15.125" customWidth="1"/>
    <col min="8" max="8" width="31" customWidth="1"/>
    <col min="9" max="10" width="14.375" customWidth="1"/>
    <col min="11" max="11" width="14.625" customWidth="1"/>
    <col min="12" max="12" width="18.125" customWidth="1"/>
    <col min="13" max="13" width="16.125" customWidth="1"/>
    <col min="14" max="14" width="19.125" customWidth="1"/>
    <col min="15" max="15" width="14.625" customWidth="1"/>
    <col min="16" max="16" width="13.125" customWidth="1"/>
    <col min="17" max="17" width="15.875" customWidth="1"/>
    <col min="18" max="18" width="14.625" customWidth="1"/>
    <col min="19" max="19" width="19.375" customWidth="1"/>
    <col min="20" max="20" width="16.875" customWidth="1"/>
    <col min="21" max="21" width="14.875" customWidth="1"/>
    <col min="22" max="22" width="14.625" customWidth="1"/>
    <col min="23" max="23" width="14.375" customWidth="1"/>
    <col min="24" max="24" width="11" customWidth="1"/>
    <col min="25" max="25" width="33" customWidth="1"/>
  </cols>
  <sheetData>
    <row r="1" spans="1:25" ht="14.25" customHeight="1" x14ac:dyDescent="0.2">
      <c r="A1" s="28"/>
      <c r="B1" s="29"/>
      <c r="C1" s="28"/>
      <c r="D1" s="28"/>
      <c r="E1" s="28"/>
      <c r="F1" s="28"/>
      <c r="G1" s="28"/>
      <c r="H1" s="28"/>
      <c r="I1" s="28"/>
      <c r="J1" s="28"/>
      <c r="K1" s="28"/>
      <c r="L1" s="28"/>
      <c r="M1" s="28"/>
      <c r="N1" s="28"/>
      <c r="O1" s="28"/>
      <c r="P1" s="28"/>
      <c r="Q1" s="37"/>
      <c r="R1" s="28"/>
      <c r="S1" s="28"/>
      <c r="T1" s="28"/>
      <c r="U1" s="28"/>
      <c r="V1" s="28"/>
      <c r="W1" s="28"/>
    </row>
    <row r="2" spans="1:25" ht="14.25" customHeight="1" x14ac:dyDescent="0.2">
      <c r="A2" s="28"/>
      <c r="B2" s="29"/>
      <c r="C2" s="28"/>
      <c r="D2" s="28"/>
      <c r="E2" s="28"/>
      <c r="F2" s="28"/>
      <c r="G2" s="28"/>
      <c r="H2" s="28"/>
      <c r="I2" s="28"/>
      <c r="J2" s="28"/>
      <c r="K2" s="28"/>
      <c r="L2" s="28"/>
      <c r="M2" s="28"/>
      <c r="N2" s="28"/>
      <c r="O2" s="28"/>
      <c r="P2" s="28"/>
      <c r="Q2" s="37"/>
      <c r="R2" s="28"/>
      <c r="S2" s="28"/>
      <c r="T2" s="28"/>
      <c r="U2" s="28"/>
      <c r="V2" s="28"/>
      <c r="W2" s="28"/>
    </row>
    <row r="3" spans="1:25" ht="14.25" customHeight="1" x14ac:dyDescent="0.2">
      <c r="A3" s="28"/>
      <c r="B3" s="29"/>
      <c r="C3" s="28"/>
      <c r="D3" s="28"/>
      <c r="E3" s="28"/>
      <c r="F3" s="28"/>
      <c r="G3" s="28"/>
      <c r="H3" s="28"/>
      <c r="I3" s="28"/>
      <c r="J3" s="28"/>
      <c r="K3" s="28"/>
      <c r="L3" s="28"/>
      <c r="M3" s="28"/>
      <c r="N3" s="28"/>
      <c r="O3" s="28"/>
      <c r="P3" s="28"/>
      <c r="Q3" s="37"/>
      <c r="R3" s="28"/>
      <c r="S3" s="28"/>
      <c r="T3" s="28"/>
      <c r="U3" s="28"/>
      <c r="V3" s="28"/>
      <c r="W3" s="28"/>
    </row>
    <row r="4" spans="1:25" ht="14.25" customHeight="1" x14ac:dyDescent="0.2">
      <c r="A4" s="28"/>
      <c r="B4" s="29"/>
      <c r="C4" s="28"/>
      <c r="D4" s="28"/>
      <c r="E4" s="28"/>
      <c r="F4" s="28"/>
      <c r="G4" s="28"/>
      <c r="H4" s="28"/>
      <c r="I4" s="28"/>
      <c r="J4" s="28"/>
      <c r="K4" s="28"/>
      <c r="L4" s="28"/>
      <c r="M4" s="28"/>
      <c r="N4" s="28"/>
      <c r="O4" s="28"/>
      <c r="P4" s="28"/>
      <c r="Q4" s="37"/>
      <c r="R4" s="28"/>
      <c r="S4" s="28"/>
      <c r="T4" s="28"/>
      <c r="U4" s="28"/>
      <c r="V4" s="28"/>
      <c r="W4" s="28"/>
    </row>
    <row r="5" spans="1:25" ht="19.5" customHeight="1" x14ac:dyDescent="0.35">
      <c r="A5" s="28"/>
      <c r="B5" s="6"/>
      <c r="C5" s="8"/>
      <c r="G5" s="8"/>
      <c r="H5" s="8"/>
      <c r="J5" s="38"/>
      <c r="K5" s="9" t="s">
        <v>56</v>
      </c>
      <c r="L5" s="8"/>
      <c r="M5" s="8"/>
      <c r="N5" s="8"/>
      <c r="O5" s="8"/>
      <c r="P5" s="28"/>
      <c r="Q5" s="37"/>
      <c r="R5" s="28"/>
      <c r="S5" s="28"/>
      <c r="T5" s="28"/>
      <c r="U5" s="28"/>
      <c r="V5" s="28"/>
      <c r="W5" s="28"/>
    </row>
    <row r="6" spans="1:25" ht="14.25" customHeight="1" x14ac:dyDescent="0.25">
      <c r="A6" s="28"/>
      <c r="B6" s="29"/>
      <c r="C6" s="28"/>
      <c r="D6" s="30"/>
      <c r="E6" s="28"/>
      <c r="F6" s="28"/>
      <c r="G6" s="28"/>
      <c r="H6" s="28"/>
      <c r="I6" s="28"/>
      <c r="J6" s="28"/>
      <c r="K6" s="28"/>
      <c r="L6" s="28"/>
      <c r="M6" s="28"/>
      <c r="N6" s="28"/>
      <c r="O6" s="28"/>
      <c r="P6" s="28"/>
      <c r="Q6" s="37"/>
      <c r="R6" s="28"/>
      <c r="S6" s="28"/>
      <c r="T6" s="28"/>
      <c r="U6" s="28"/>
      <c r="V6" s="28"/>
      <c r="W6" s="28"/>
    </row>
    <row r="7" spans="1:25" ht="14.25" customHeight="1" x14ac:dyDescent="0.2">
      <c r="A7" s="28"/>
      <c r="B7" s="29"/>
      <c r="C7" s="28"/>
      <c r="D7" s="28"/>
      <c r="E7" s="28"/>
      <c r="F7" s="28"/>
      <c r="G7" s="28"/>
      <c r="H7" s="28"/>
      <c r="I7" s="28"/>
      <c r="J7" s="28"/>
      <c r="K7" s="28"/>
      <c r="L7" s="28"/>
      <c r="M7" s="28"/>
      <c r="N7" s="28"/>
      <c r="O7" s="28"/>
      <c r="P7" s="28"/>
      <c r="Q7" s="37"/>
      <c r="R7" s="28"/>
      <c r="S7" s="28"/>
      <c r="T7" s="28"/>
      <c r="U7" s="28"/>
      <c r="V7" s="28"/>
      <c r="W7" s="28"/>
    </row>
    <row r="8" spans="1:25" ht="46.5" customHeight="1" x14ac:dyDescent="0.2">
      <c r="A8" s="31" t="s">
        <v>1</v>
      </c>
      <c r="B8" s="32" t="s">
        <v>57</v>
      </c>
      <c r="C8" s="14" t="s">
        <v>4</v>
      </c>
      <c r="D8" s="14" t="s">
        <v>58</v>
      </c>
      <c r="E8" s="32" t="s">
        <v>59</v>
      </c>
      <c r="F8" s="14" t="s">
        <v>60</v>
      </c>
      <c r="G8" s="33" t="s">
        <v>13</v>
      </c>
      <c r="H8" s="33" t="s">
        <v>38</v>
      </c>
      <c r="I8" s="33" t="s">
        <v>16</v>
      </c>
      <c r="J8" s="33" t="s">
        <v>17</v>
      </c>
      <c r="K8" s="33" t="s">
        <v>18</v>
      </c>
      <c r="L8" s="33" t="s">
        <v>39</v>
      </c>
      <c r="M8" s="33" t="s">
        <v>20</v>
      </c>
      <c r="N8" s="33" t="s">
        <v>21</v>
      </c>
      <c r="O8" s="33" t="s">
        <v>22</v>
      </c>
      <c r="P8" s="33" t="s">
        <v>5</v>
      </c>
      <c r="Q8" s="39" t="s">
        <v>40</v>
      </c>
      <c r="R8" s="33" t="s">
        <v>25</v>
      </c>
      <c r="S8" s="33" t="s">
        <v>42</v>
      </c>
      <c r="T8" s="33" t="s">
        <v>27</v>
      </c>
      <c r="U8" s="33" t="s">
        <v>28</v>
      </c>
      <c r="V8" s="33" t="s">
        <v>29</v>
      </c>
      <c r="W8" s="33" t="s">
        <v>30</v>
      </c>
      <c r="X8" s="54" t="s">
        <v>31</v>
      </c>
      <c r="Y8" s="55" t="s">
        <v>32</v>
      </c>
    </row>
    <row r="9" spans="1:25" ht="14.25" customHeight="1" x14ac:dyDescent="0.2">
      <c r="A9" s="57">
        <v>1</v>
      </c>
      <c r="B9" s="58">
        <v>44470</v>
      </c>
      <c r="C9" s="57" t="s">
        <v>92</v>
      </c>
      <c r="D9" s="57" t="s">
        <v>181</v>
      </c>
      <c r="E9" s="62" t="s">
        <v>277</v>
      </c>
      <c r="F9" s="57" t="s">
        <v>278</v>
      </c>
      <c r="G9" s="60" t="s">
        <v>99</v>
      </c>
      <c r="H9" s="57" t="s">
        <v>99</v>
      </c>
      <c r="I9" s="57" t="s">
        <v>118</v>
      </c>
      <c r="J9" s="60" t="s">
        <v>109</v>
      </c>
      <c r="K9" s="57"/>
      <c r="L9" s="57"/>
      <c r="M9" s="57"/>
      <c r="N9" s="57" t="s">
        <v>99</v>
      </c>
      <c r="O9" s="57" t="s">
        <v>111</v>
      </c>
      <c r="P9" s="57" t="s">
        <v>216</v>
      </c>
      <c r="Q9" s="61" t="s">
        <v>279</v>
      </c>
      <c r="R9" s="57"/>
      <c r="S9" s="57"/>
      <c r="T9" s="57"/>
      <c r="U9" s="57"/>
      <c r="V9" s="57"/>
      <c r="W9" s="57"/>
      <c r="X9" s="57"/>
      <c r="Y9" s="73" t="s">
        <v>338</v>
      </c>
    </row>
    <row r="10" spans="1:25" ht="14.25" customHeight="1" x14ac:dyDescent="0.2">
      <c r="A10" s="57">
        <v>2</v>
      </c>
      <c r="B10" s="58">
        <v>44470</v>
      </c>
      <c r="C10" s="57" t="s">
        <v>92</v>
      </c>
      <c r="D10" s="57" t="s">
        <v>192</v>
      </c>
      <c r="E10" s="62" t="s">
        <v>280</v>
      </c>
      <c r="F10" s="57" t="s">
        <v>278</v>
      </c>
      <c r="G10" s="60" t="s">
        <v>99</v>
      </c>
      <c r="H10" s="57" t="s">
        <v>126</v>
      </c>
      <c r="I10" s="57" t="s">
        <v>118</v>
      </c>
      <c r="J10" s="60" t="s">
        <v>141</v>
      </c>
      <c r="K10" s="57"/>
      <c r="L10" s="57"/>
      <c r="M10" s="57"/>
      <c r="N10" s="57" t="s">
        <v>126</v>
      </c>
      <c r="O10" s="57" t="s">
        <v>103</v>
      </c>
      <c r="P10" s="57" t="s">
        <v>217</v>
      </c>
      <c r="Q10" s="61" t="s">
        <v>281</v>
      </c>
      <c r="R10" s="57"/>
      <c r="S10" s="57"/>
      <c r="T10" s="57"/>
      <c r="U10" s="57"/>
      <c r="V10" s="57"/>
      <c r="W10" s="57"/>
      <c r="X10" s="57"/>
      <c r="Y10" s="73" t="s">
        <v>339</v>
      </c>
    </row>
    <row r="11" spans="1:25" ht="14.25" customHeight="1" x14ac:dyDescent="0.2">
      <c r="A11" s="57">
        <v>3</v>
      </c>
      <c r="B11" s="58">
        <v>44470</v>
      </c>
      <c r="C11" s="57" t="s">
        <v>92</v>
      </c>
      <c r="D11" s="57" t="s">
        <v>192</v>
      </c>
      <c r="E11" s="62" t="s">
        <v>280</v>
      </c>
      <c r="F11" s="57" t="s">
        <v>282</v>
      </c>
      <c r="G11" s="60" t="s">
        <v>99</v>
      </c>
      <c r="H11" s="57" t="s">
        <v>126</v>
      </c>
      <c r="I11" s="57" t="s">
        <v>118</v>
      </c>
      <c r="J11" s="60" t="s">
        <v>141</v>
      </c>
      <c r="K11" s="57"/>
      <c r="L11" s="57"/>
      <c r="M11" s="57"/>
      <c r="N11" s="57" t="s">
        <v>126</v>
      </c>
      <c r="O11" s="57" t="s">
        <v>103</v>
      </c>
      <c r="P11" s="57" t="s">
        <v>217</v>
      </c>
      <c r="Q11" s="61" t="s">
        <v>283</v>
      </c>
      <c r="R11" s="57"/>
      <c r="S11" s="57"/>
      <c r="T11" s="57"/>
      <c r="U11" s="57"/>
      <c r="V11" s="57"/>
      <c r="W11" s="57"/>
      <c r="X11" s="57"/>
      <c r="Y11" s="73" t="s">
        <v>340</v>
      </c>
    </row>
    <row r="12" spans="1:25" ht="14.25" customHeight="1" x14ac:dyDescent="0.2">
      <c r="A12" s="57">
        <v>4</v>
      </c>
      <c r="B12" s="69">
        <v>44470</v>
      </c>
      <c r="C12" s="57" t="s">
        <v>92</v>
      </c>
      <c r="D12" s="57" t="s">
        <v>184</v>
      </c>
      <c r="E12" s="74" t="s">
        <v>284</v>
      </c>
      <c r="F12" s="57" t="s">
        <v>285</v>
      </c>
      <c r="G12" s="60" t="s">
        <v>99</v>
      </c>
      <c r="H12" s="57" t="s">
        <v>99</v>
      </c>
      <c r="I12" s="57" t="s">
        <v>118</v>
      </c>
      <c r="J12" s="60" t="s">
        <v>109</v>
      </c>
      <c r="K12" s="57"/>
      <c r="L12" s="57"/>
      <c r="M12" s="57"/>
      <c r="N12" s="57" t="s">
        <v>99</v>
      </c>
      <c r="O12" s="57" t="s">
        <v>111</v>
      </c>
      <c r="P12" s="57" t="s">
        <v>216</v>
      </c>
      <c r="Q12" s="61" t="s">
        <v>286</v>
      </c>
      <c r="R12" s="57"/>
      <c r="S12" s="57"/>
      <c r="T12" s="57"/>
      <c r="U12" s="57"/>
      <c r="V12" s="57"/>
      <c r="W12" s="57" t="s">
        <v>135</v>
      </c>
      <c r="X12" s="57"/>
      <c r="Y12" s="73" t="s">
        <v>341</v>
      </c>
    </row>
    <row r="13" spans="1:25" ht="14.25" customHeight="1" x14ac:dyDescent="0.2">
      <c r="A13" s="57">
        <v>5</v>
      </c>
      <c r="B13" s="69">
        <v>44470</v>
      </c>
      <c r="C13" s="57" t="s">
        <v>92</v>
      </c>
      <c r="D13" s="57" t="s">
        <v>189</v>
      </c>
      <c r="E13" s="74" t="s">
        <v>287</v>
      </c>
      <c r="F13" s="57" t="s">
        <v>285</v>
      </c>
      <c r="G13" s="60" t="s">
        <v>99</v>
      </c>
      <c r="H13" s="57" t="s">
        <v>99</v>
      </c>
      <c r="I13" s="57" t="s">
        <v>118</v>
      </c>
      <c r="J13" s="60" t="s">
        <v>109</v>
      </c>
      <c r="K13" s="57"/>
      <c r="L13" s="57"/>
      <c r="M13" s="57"/>
      <c r="N13" s="57" t="s">
        <v>99</v>
      </c>
      <c r="O13" s="57" t="s">
        <v>111</v>
      </c>
      <c r="P13" s="57" t="s">
        <v>216</v>
      </c>
      <c r="Q13" s="61" t="s">
        <v>286</v>
      </c>
      <c r="R13" s="57"/>
      <c r="S13" s="57"/>
      <c r="T13" s="57"/>
      <c r="U13" s="57"/>
      <c r="V13" s="57"/>
      <c r="W13" s="57" t="s">
        <v>135</v>
      </c>
      <c r="X13" s="57"/>
      <c r="Y13" s="74" t="s">
        <v>342</v>
      </c>
    </row>
    <row r="14" spans="1:25" ht="14.25" customHeight="1" x14ac:dyDescent="0.2">
      <c r="A14" s="57">
        <v>6</v>
      </c>
      <c r="B14" s="69">
        <v>44472</v>
      </c>
      <c r="C14" s="57" t="s">
        <v>92</v>
      </c>
      <c r="D14" s="57" t="s">
        <v>186</v>
      </c>
      <c r="E14" s="85" t="s">
        <v>303</v>
      </c>
      <c r="F14" s="57" t="s">
        <v>223</v>
      </c>
      <c r="G14" s="79" t="s">
        <v>99</v>
      </c>
      <c r="H14" s="57" t="s">
        <v>99</v>
      </c>
      <c r="I14" s="57" t="s">
        <v>118</v>
      </c>
      <c r="J14" s="79" t="s">
        <v>109</v>
      </c>
      <c r="K14" s="57"/>
      <c r="L14" s="57"/>
      <c r="M14" s="57"/>
      <c r="N14" s="57" t="s">
        <v>99</v>
      </c>
      <c r="O14" s="57" t="s">
        <v>111</v>
      </c>
      <c r="P14" s="57" t="s">
        <v>216</v>
      </c>
      <c r="Q14" s="61" t="s">
        <v>346</v>
      </c>
      <c r="R14" s="57"/>
      <c r="S14" s="57"/>
      <c r="T14" s="57"/>
      <c r="U14" s="57"/>
      <c r="V14" s="57"/>
      <c r="W14" s="57" t="s">
        <v>135</v>
      </c>
      <c r="X14" s="57"/>
      <c r="Y14" s="75" t="s">
        <v>347</v>
      </c>
    </row>
    <row r="15" spans="1:25" s="65" customFormat="1" ht="14.25" x14ac:dyDescent="0.2">
      <c r="A15" s="57">
        <v>1</v>
      </c>
      <c r="B15" s="58">
        <v>44478</v>
      </c>
      <c r="C15" s="57" t="s">
        <v>136</v>
      </c>
      <c r="D15" s="57" t="s">
        <v>181</v>
      </c>
      <c r="E15" s="57" t="s">
        <v>355</v>
      </c>
      <c r="F15" s="57" t="s">
        <v>278</v>
      </c>
      <c r="G15" s="60" t="s">
        <v>99</v>
      </c>
      <c r="H15" s="57" t="s">
        <v>99</v>
      </c>
      <c r="I15" s="57" t="s">
        <v>118</v>
      </c>
      <c r="J15" s="60" t="s">
        <v>109</v>
      </c>
      <c r="K15" s="57"/>
      <c r="L15" s="57"/>
      <c r="M15" s="57"/>
      <c r="N15" s="57" t="s">
        <v>99</v>
      </c>
      <c r="O15" s="57" t="s">
        <v>111</v>
      </c>
      <c r="P15" s="57" t="s">
        <v>216</v>
      </c>
      <c r="Q15" s="61" t="s">
        <v>279</v>
      </c>
      <c r="R15" s="57"/>
      <c r="S15" s="57"/>
      <c r="T15" s="57"/>
      <c r="U15" s="57"/>
      <c r="V15" s="57"/>
      <c r="W15" s="57"/>
      <c r="X15" s="57"/>
      <c r="Y15" s="62" t="s">
        <v>356</v>
      </c>
    </row>
    <row r="16" spans="1:25" ht="14.25" x14ac:dyDescent="0.2">
      <c r="A16" s="57">
        <v>2</v>
      </c>
      <c r="B16" s="58">
        <v>44478</v>
      </c>
      <c r="C16" s="57" t="s">
        <v>136</v>
      </c>
      <c r="D16" s="57" t="s">
        <v>192</v>
      </c>
      <c r="E16" s="57" t="s">
        <v>357</v>
      </c>
      <c r="F16" s="57" t="s">
        <v>278</v>
      </c>
      <c r="G16" s="60" t="s">
        <v>99</v>
      </c>
      <c r="H16" s="57" t="s">
        <v>126</v>
      </c>
      <c r="I16" s="57" t="s">
        <v>118</v>
      </c>
      <c r="J16" s="60" t="s">
        <v>141</v>
      </c>
      <c r="K16" s="57"/>
      <c r="L16" s="57"/>
      <c r="M16" s="57"/>
      <c r="N16" s="57" t="s">
        <v>126</v>
      </c>
      <c r="O16" s="57" t="s">
        <v>103</v>
      </c>
      <c r="P16" s="57" t="s">
        <v>217</v>
      </c>
      <c r="Q16" s="61" t="s">
        <v>281</v>
      </c>
      <c r="R16" s="57"/>
      <c r="S16" s="57"/>
      <c r="T16" s="57"/>
      <c r="U16" s="57"/>
      <c r="V16" s="57"/>
      <c r="W16" s="57"/>
      <c r="X16" s="57"/>
      <c r="Y16" s="63" t="s">
        <v>358</v>
      </c>
    </row>
    <row r="17" spans="1:25" ht="14.25" x14ac:dyDescent="0.2">
      <c r="A17" s="57">
        <v>3</v>
      </c>
      <c r="B17" s="58">
        <v>44478</v>
      </c>
      <c r="C17" s="57" t="s">
        <v>136</v>
      </c>
      <c r="D17" s="57" t="s">
        <v>192</v>
      </c>
      <c r="E17" s="57" t="s">
        <v>357</v>
      </c>
      <c r="F17" s="57" t="s">
        <v>282</v>
      </c>
      <c r="G17" s="60" t="s">
        <v>99</v>
      </c>
      <c r="H17" s="57" t="s">
        <v>126</v>
      </c>
      <c r="I17" s="57" t="s">
        <v>118</v>
      </c>
      <c r="J17" s="60" t="s">
        <v>141</v>
      </c>
      <c r="K17" s="57"/>
      <c r="L17" s="57"/>
      <c r="M17" s="57"/>
      <c r="N17" s="57" t="s">
        <v>126</v>
      </c>
      <c r="O17" s="57" t="s">
        <v>103</v>
      </c>
      <c r="P17" s="57" t="s">
        <v>217</v>
      </c>
      <c r="Q17" s="61" t="s">
        <v>283</v>
      </c>
      <c r="R17" s="57"/>
      <c r="S17" s="57"/>
      <c r="T17" s="57"/>
      <c r="U17" s="57"/>
      <c r="V17" s="57"/>
      <c r="W17" s="57"/>
      <c r="X17" s="57"/>
      <c r="Y17" s="63" t="s">
        <v>359</v>
      </c>
    </row>
    <row r="18" spans="1:25" ht="14.25" x14ac:dyDescent="0.2">
      <c r="A18" s="57">
        <v>4</v>
      </c>
      <c r="B18" s="58">
        <v>44489</v>
      </c>
      <c r="C18" s="57" t="s">
        <v>136</v>
      </c>
      <c r="D18" s="57" t="s">
        <v>180</v>
      </c>
      <c r="E18" s="57" t="s">
        <v>360</v>
      </c>
      <c r="F18" s="57" t="s">
        <v>361</v>
      </c>
      <c r="G18" s="60" t="s">
        <v>99</v>
      </c>
      <c r="H18" s="57" t="s">
        <v>99</v>
      </c>
      <c r="I18" s="57" t="s">
        <v>118</v>
      </c>
      <c r="J18" s="60" t="s">
        <v>109</v>
      </c>
      <c r="K18" s="57"/>
      <c r="L18" s="57"/>
      <c r="M18" s="57" t="s">
        <v>134</v>
      </c>
      <c r="N18" s="57" t="s">
        <v>99</v>
      </c>
      <c r="O18" s="57" t="s">
        <v>111</v>
      </c>
      <c r="P18" s="57" t="s">
        <v>216</v>
      </c>
      <c r="Q18" s="61" t="s">
        <v>362</v>
      </c>
      <c r="R18" s="57"/>
      <c r="S18" s="57"/>
      <c r="T18" s="57"/>
      <c r="U18" s="57"/>
      <c r="V18" s="57"/>
      <c r="W18" s="57"/>
      <c r="X18" s="57"/>
      <c r="Y18" s="63" t="s">
        <v>363</v>
      </c>
    </row>
    <row r="19" spans="1:25" ht="14.25" x14ac:dyDescent="0.2">
      <c r="A19" s="57">
        <v>5</v>
      </c>
      <c r="B19" s="86">
        <v>44490</v>
      </c>
      <c r="C19" s="66" t="s">
        <v>136</v>
      </c>
      <c r="D19" s="66" t="s">
        <v>178</v>
      </c>
      <c r="E19" s="66" t="s">
        <v>364</v>
      </c>
      <c r="F19" s="66" t="s">
        <v>365</v>
      </c>
      <c r="G19" s="60" t="s">
        <v>99</v>
      </c>
      <c r="H19" s="66" t="s">
        <v>99</v>
      </c>
      <c r="I19" s="57" t="s">
        <v>118</v>
      </c>
      <c r="J19" s="60" t="s">
        <v>109</v>
      </c>
      <c r="K19" s="66"/>
      <c r="L19" s="66"/>
      <c r="M19" s="66"/>
      <c r="N19" s="66" t="s">
        <v>99</v>
      </c>
      <c r="O19" s="66" t="s">
        <v>137</v>
      </c>
      <c r="P19" s="66" t="s">
        <v>216</v>
      </c>
      <c r="Q19" s="66" t="s">
        <v>366</v>
      </c>
      <c r="R19" s="66"/>
      <c r="S19" s="66"/>
      <c r="T19" s="66"/>
      <c r="U19" s="66"/>
      <c r="V19" s="66"/>
      <c r="W19" s="66"/>
      <c r="X19" s="66"/>
      <c r="Y19" s="63" t="s">
        <v>367</v>
      </c>
    </row>
    <row r="20" spans="1:25" ht="14.25" customHeight="1" x14ac:dyDescent="0.2">
      <c r="B20" s="23"/>
      <c r="G20" s="25"/>
      <c r="J20" s="25"/>
      <c r="Q20" s="26"/>
    </row>
    <row r="21" spans="1:25" ht="14.25" customHeight="1" x14ac:dyDescent="0.2">
      <c r="B21" s="23"/>
      <c r="G21" s="25"/>
      <c r="J21" s="25"/>
      <c r="Q21" s="26"/>
    </row>
    <row r="22" spans="1:25" ht="14.25" customHeight="1" x14ac:dyDescent="0.2">
      <c r="B22" s="23"/>
      <c r="G22" s="25"/>
      <c r="J22" s="25"/>
      <c r="Q22" s="26"/>
    </row>
    <row r="23" spans="1:25" ht="14.25" customHeight="1" x14ac:dyDescent="0.2">
      <c r="B23" s="23"/>
      <c r="G23" s="25"/>
      <c r="J23" s="25"/>
      <c r="Q23" s="26"/>
    </row>
    <row r="24" spans="1:25" ht="14.25" customHeight="1" x14ac:dyDescent="0.2">
      <c r="B24" s="23"/>
      <c r="G24" s="25"/>
      <c r="J24" s="25"/>
      <c r="Q24" s="26"/>
    </row>
    <row r="25" spans="1:25" ht="14.25" customHeight="1" x14ac:dyDescent="0.2">
      <c r="B25" s="23"/>
      <c r="G25" s="25"/>
      <c r="J25" s="25"/>
      <c r="Q25" s="26"/>
    </row>
    <row r="26" spans="1:25" ht="14.25" customHeight="1" x14ac:dyDescent="0.2">
      <c r="B26" s="23"/>
      <c r="G26" s="25"/>
      <c r="J26" s="25"/>
      <c r="Q26" s="26"/>
    </row>
    <row r="27" spans="1:25" ht="14.25" customHeight="1" x14ac:dyDescent="0.2">
      <c r="B27" s="23"/>
      <c r="G27" s="25"/>
      <c r="J27" s="25"/>
      <c r="Q27" s="26"/>
    </row>
    <row r="28" spans="1:25" ht="14.25" customHeight="1" x14ac:dyDescent="0.2">
      <c r="B28" s="23"/>
      <c r="G28" s="25"/>
      <c r="J28" s="25"/>
      <c r="Q28" s="26"/>
    </row>
    <row r="29" spans="1:25" ht="14.25" customHeight="1" x14ac:dyDescent="0.2">
      <c r="B29" s="23"/>
      <c r="G29" s="25"/>
      <c r="J29" s="25"/>
      <c r="Q29" s="26"/>
    </row>
    <row r="30" spans="1:25" ht="14.25" customHeight="1" x14ac:dyDescent="0.2">
      <c r="B30" s="23"/>
      <c r="G30" s="25"/>
      <c r="J30" s="25"/>
      <c r="Q30" s="26"/>
    </row>
    <row r="31" spans="1:25" ht="14.25" customHeight="1" x14ac:dyDescent="0.2">
      <c r="B31" s="23"/>
      <c r="G31" s="25"/>
      <c r="J31" s="25"/>
      <c r="Q31" s="26"/>
    </row>
    <row r="32" spans="1:25" ht="14.25" customHeight="1" x14ac:dyDescent="0.2">
      <c r="B32" s="23"/>
      <c r="G32" s="25"/>
      <c r="J32" s="25"/>
      <c r="Q32" s="26"/>
    </row>
    <row r="33" spans="2:17" ht="14.25" customHeight="1" x14ac:dyDescent="0.2">
      <c r="B33" s="23"/>
      <c r="G33" s="25"/>
      <c r="J33" s="25"/>
      <c r="Q33" s="26"/>
    </row>
    <row r="34" spans="2:17" ht="14.25" customHeight="1" x14ac:dyDescent="0.2">
      <c r="B34" s="23"/>
      <c r="G34" s="25"/>
      <c r="J34" s="25"/>
      <c r="Q34" s="26"/>
    </row>
    <row r="35" spans="2:17" ht="14.25" customHeight="1" x14ac:dyDescent="0.2">
      <c r="B35" s="23"/>
      <c r="G35" s="25"/>
      <c r="J35" s="25"/>
      <c r="Q35" s="26"/>
    </row>
    <row r="36" spans="2:17" ht="14.25" customHeight="1" x14ac:dyDescent="0.2">
      <c r="B36" s="23"/>
      <c r="G36" s="25"/>
      <c r="J36" s="25"/>
      <c r="Q36" s="26"/>
    </row>
    <row r="37" spans="2:17" ht="14.25" customHeight="1" x14ac:dyDescent="0.2">
      <c r="B37" s="23"/>
      <c r="G37" s="25"/>
      <c r="J37" s="25"/>
      <c r="Q37" s="26"/>
    </row>
    <row r="38" spans="2:17" ht="14.25" customHeight="1" x14ac:dyDescent="0.2">
      <c r="B38" s="23"/>
      <c r="G38" s="25"/>
      <c r="J38" s="25"/>
      <c r="Q38" s="26"/>
    </row>
    <row r="39" spans="2:17" ht="14.25" customHeight="1" x14ac:dyDescent="0.2">
      <c r="B39" s="23"/>
      <c r="G39" s="25"/>
      <c r="J39" s="25"/>
      <c r="Q39" s="26"/>
    </row>
    <row r="40" spans="2:17" ht="14.25" customHeight="1" x14ac:dyDescent="0.2">
      <c r="B40" s="23"/>
      <c r="G40" s="25"/>
      <c r="J40" s="25"/>
      <c r="Q40" s="26"/>
    </row>
    <row r="41" spans="2:17" ht="14.25" customHeight="1" x14ac:dyDescent="0.2">
      <c r="B41" s="23"/>
      <c r="G41" s="25"/>
      <c r="J41" s="25"/>
      <c r="Q41" s="26"/>
    </row>
    <row r="42" spans="2:17" ht="14.25" customHeight="1" x14ac:dyDescent="0.2">
      <c r="B42" s="23"/>
      <c r="G42" s="25"/>
      <c r="J42" s="25"/>
      <c r="Q42" s="26"/>
    </row>
    <row r="43" spans="2:17" ht="14.25" customHeight="1" x14ac:dyDescent="0.2">
      <c r="B43" s="23"/>
      <c r="G43" s="25"/>
      <c r="J43" s="25"/>
      <c r="Q43" s="26"/>
    </row>
    <row r="44" spans="2:17" ht="14.25" customHeight="1" x14ac:dyDescent="0.2">
      <c r="B44" s="23"/>
      <c r="G44" s="25"/>
      <c r="J44" s="25"/>
      <c r="Q44" s="26"/>
    </row>
    <row r="45" spans="2:17" ht="14.25" customHeight="1" x14ac:dyDescent="0.2">
      <c r="B45" s="23"/>
      <c r="G45" s="25"/>
      <c r="J45" s="25"/>
      <c r="Q45" s="26"/>
    </row>
    <row r="46" spans="2:17" ht="14.25" customHeight="1" x14ac:dyDescent="0.2">
      <c r="B46" s="23"/>
      <c r="G46" s="25"/>
      <c r="J46" s="25"/>
      <c r="Q46" s="26"/>
    </row>
    <row r="47" spans="2:17" ht="14.25" customHeight="1" x14ac:dyDescent="0.2">
      <c r="B47" s="23"/>
      <c r="G47" s="25"/>
      <c r="J47" s="25"/>
      <c r="Q47" s="26"/>
    </row>
    <row r="48" spans="2:17" ht="14.25" customHeight="1" x14ac:dyDescent="0.2">
      <c r="B48" s="23"/>
      <c r="G48" s="25"/>
      <c r="J48" s="25"/>
      <c r="Q48" s="26"/>
    </row>
    <row r="49" spans="2:17" ht="14.25" customHeight="1" x14ac:dyDescent="0.2">
      <c r="B49" s="23"/>
      <c r="G49" s="25"/>
      <c r="J49" s="25"/>
      <c r="Q49" s="26"/>
    </row>
    <row r="50" spans="2:17" ht="14.25" customHeight="1" x14ac:dyDescent="0.2">
      <c r="B50" s="23"/>
      <c r="G50" s="25"/>
      <c r="J50" s="25"/>
      <c r="Q50" s="26"/>
    </row>
    <row r="51" spans="2:17" ht="14.25" customHeight="1" x14ac:dyDescent="0.2">
      <c r="B51" s="23"/>
      <c r="G51" s="25"/>
      <c r="J51" s="25"/>
      <c r="Q51" s="26"/>
    </row>
    <row r="52" spans="2:17" ht="14.25" customHeight="1" x14ac:dyDescent="0.2">
      <c r="B52" s="23"/>
      <c r="G52" s="25"/>
      <c r="J52" s="25"/>
      <c r="Q52" s="26"/>
    </row>
    <row r="53" spans="2:17" ht="14.25" customHeight="1" x14ac:dyDescent="0.2">
      <c r="B53" s="23"/>
      <c r="G53" s="25"/>
      <c r="J53" s="25"/>
      <c r="Q53" s="26"/>
    </row>
    <row r="54" spans="2:17" ht="14.25" customHeight="1" x14ac:dyDescent="0.2">
      <c r="B54" s="23"/>
      <c r="G54" s="25"/>
      <c r="J54" s="25"/>
      <c r="Q54" s="26"/>
    </row>
    <row r="55" spans="2:17" ht="14.25" customHeight="1" x14ac:dyDescent="0.2">
      <c r="B55" s="23"/>
      <c r="G55" s="25"/>
      <c r="J55" s="25"/>
      <c r="Q55" s="26"/>
    </row>
    <row r="56" spans="2:17" ht="14.25" customHeight="1" x14ac:dyDescent="0.2">
      <c r="B56" s="23"/>
      <c r="G56" s="25"/>
      <c r="J56" s="25"/>
      <c r="Q56" s="26"/>
    </row>
    <row r="57" spans="2:17" ht="14.25" customHeight="1" x14ac:dyDescent="0.2">
      <c r="B57" s="23"/>
      <c r="G57" s="25"/>
      <c r="J57" s="25"/>
      <c r="Q57" s="26"/>
    </row>
    <row r="58" spans="2:17" ht="14.25" customHeight="1" x14ac:dyDescent="0.2">
      <c r="B58" s="23"/>
      <c r="G58" s="25"/>
      <c r="J58" s="25"/>
      <c r="Q58" s="26"/>
    </row>
    <row r="59" spans="2:17" ht="14.25" customHeight="1" x14ac:dyDescent="0.2">
      <c r="B59" s="23"/>
      <c r="G59" s="25"/>
      <c r="J59" s="25"/>
      <c r="Q59" s="26"/>
    </row>
    <row r="60" spans="2:17" ht="14.25" customHeight="1" x14ac:dyDescent="0.2">
      <c r="B60" s="23"/>
      <c r="G60" s="25"/>
      <c r="J60" s="25"/>
      <c r="Q60" s="26"/>
    </row>
    <row r="61" spans="2:17" ht="14.25" customHeight="1" x14ac:dyDescent="0.2">
      <c r="B61" s="23"/>
      <c r="G61" s="25"/>
      <c r="J61" s="25"/>
      <c r="Q61" s="26"/>
    </row>
    <row r="62" spans="2:17" ht="14.25" customHeight="1" x14ac:dyDescent="0.2">
      <c r="B62" s="23"/>
      <c r="G62" s="25"/>
      <c r="J62" s="25"/>
      <c r="Q62" s="26"/>
    </row>
    <row r="63" spans="2:17" ht="14.25" customHeight="1" x14ac:dyDescent="0.2">
      <c r="B63" s="23"/>
      <c r="G63" s="25"/>
      <c r="J63" s="25"/>
      <c r="Q63" s="26"/>
    </row>
    <row r="64" spans="2:17" ht="14.25" customHeight="1" x14ac:dyDescent="0.2">
      <c r="B64" s="23"/>
      <c r="G64" s="25"/>
      <c r="J64" s="25"/>
      <c r="Q64" s="26"/>
    </row>
    <row r="65" spans="2:17" ht="14.25" customHeight="1" x14ac:dyDescent="0.2">
      <c r="B65" s="23"/>
      <c r="G65" s="25"/>
      <c r="J65" s="25"/>
      <c r="Q65" s="26"/>
    </row>
    <row r="66" spans="2:17" ht="14.25" customHeight="1" x14ac:dyDescent="0.2">
      <c r="B66" s="23"/>
      <c r="G66" s="25"/>
      <c r="J66" s="25"/>
      <c r="Q66" s="26"/>
    </row>
    <row r="67" spans="2:17" ht="14.25" customHeight="1" x14ac:dyDescent="0.2">
      <c r="B67" s="23"/>
      <c r="G67" s="25"/>
      <c r="J67" s="25"/>
      <c r="Q67" s="26"/>
    </row>
    <row r="68" spans="2:17" ht="14.25" customHeight="1" x14ac:dyDescent="0.2">
      <c r="B68" s="23"/>
      <c r="G68" s="25"/>
      <c r="J68" s="25"/>
      <c r="Q68" s="26"/>
    </row>
    <row r="69" spans="2:17" ht="14.25" customHeight="1" x14ac:dyDescent="0.2">
      <c r="B69" s="23"/>
      <c r="G69" s="25"/>
      <c r="J69" s="25"/>
      <c r="Q69" s="26"/>
    </row>
    <row r="70" spans="2:17" ht="14.25" customHeight="1" x14ac:dyDescent="0.2">
      <c r="B70" s="23"/>
      <c r="G70" s="25"/>
      <c r="J70" s="25"/>
      <c r="Q70" s="26"/>
    </row>
    <row r="71" spans="2:17" ht="14.25" customHeight="1" x14ac:dyDescent="0.2">
      <c r="B71" s="23"/>
      <c r="G71" s="25"/>
      <c r="J71" s="25"/>
      <c r="Q71" s="26"/>
    </row>
    <row r="72" spans="2:17" ht="14.25" customHeight="1" x14ac:dyDescent="0.2">
      <c r="B72" s="23"/>
      <c r="G72" s="25"/>
      <c r="J72" s="25"/>
      <c r="Q72" s="26"/>
    </row>
    <row r="73" spans="2:17" ht="14.25" customHeight="1" x14ac:dyDescent="0.2">
      <c r="B73" s="23"/>
      <c r="G73" s="25"/>
      <c r="J73" s="25"/>
      <c r="Q73" s="26"/>
    </row>
    <row r="74" spans="2:17" ht="14.25" customHeight="1" x14ac:dyDescent="0.2">
      <c r="B74" s="23"/>
      <c r="G74" s="25"/>
      <c r="J74" s="25"/>
      <c r="Q74" s="26"/>
    </row>
    <row r="75" spans="2:17" ht="14.25" customHeight="1" x14ac:dyDescent="0.2">
      <c r="B75" s="23"/>
      <c r="G75" s="25"/>
      <c r="J75" s="25"/>
      <c r="Q75" s="26"/>
    </row>
    <row r="76" spans="2:17" ht="14.25" customHeight="1" x14ac:dyDescent="0.2">
      <c r="B76" s="23"/>
      <c r="G76" s="25"/>
      <c r="J76" s="25"/>
      <c r="Q76" s="26"/>
    </row>
    <row r="77" spans="2:17" ht="14.25" customHeight="1" x14ac:dyDescent="0.2">
      <c r="B77" s="23"/>
      <c r="G77" s="25"/>
      <c r="J77" s="25"/>
      <c r="Q77" s="26"/>
    </row>
    <row r="78" spans="2:17" ht="14.25" customHeight="1" x14ac:dyDescent="0.2">
      <c r="B78" s="23"/>
      <c r="G78" s="25"/>
      <c r="J78" s="25"/>
      <c r="Q78" s="26"/>
    </row>
    <row r="79" spans="2:17" ht="14.25" customHeight="1" x14ac:dyDescent="0.2">
      <c r="B79" s="23"/>
      <c r="G79" s="25"/>
      <c r="J79" s="25"/>
      <c r="Q79" s="26"/>
    </row>
    <row r="80" spans="2:17" ht="14.25" customHeight="1" x14ac:dyDescent="0.2">
      <c r="B80" s="23"/>
      <c r="G80" s="25"/>
      <c r="J80" s="25"/>
      <c r="Q80" s="26"/>
    </row>
    <row r="81" spans="2:17" ht="14.25" customHeight="1" x14ac:dyDescent="0.2">
      <c r="B81" s="23"/>
      <c r="G81" s="25"/>
      <c r="J81" s="25"/>
      <c r="Q81" s="26"/>
    </row>
    <row r="82" spans="2:17" ht="14.25" customHeight="1" x14ac:dyDescent="0.2">
      <c r="B82" s="23"/>
      <c r="G82" s="25"/>
      <c r="J82" s="25"/>
      <c r="Q82" s="26"/>
    </row>
    <row r="83" spans="2:17" ht="14.25" customHeight="1" x14ac:dyDescent="0.2">
      <c r="B83" s="23"/>
      <c r="G83" s="25"/>
      <c r="J83" s="25"/>
      <c r="Q83" s="26"/>
    </row>
    <row r="84" spans="2:17" ht="14.25" customHeight="1" x14ac:dyDescent="0.2">
      <c r="B84" s="23"/>
      <c r="G84" s="25"/>
      <c r="J84" s="25"/>
      <c r="Q84" s="26"/>
    </row>
    <row r="85" spans="2:17" ht="14.25" customHeight="1" x14ac:dyDescent="0.2">
      <c r="B85" s="23"/>
      <c r="G85" s="25"/>
      <c r="J85" s="25"/>
      <c r="Q85" s="26"/>
    </row>
    <row r="86" spans="2:17" ht="14.25" customHeight="1" x14ac:dyDescent="0.2">
      <c r="B86" s="23"/>
      <c r="G86" s="25"/>
      <c r="J86" s="25"/>
      <c r="Q86" s="26"/>
    </row>
    <row r="87" spans="2:17" ht="14.25" customHeight="1" x14ac:dyDescent="0.2">
      <c r="B87" s="23"/>
      <c r="G87" s="25"/>
      <c r="J87" s="25"/>
      <c r="Q87" s="26"/>
    </row>
    <row r="88" spans="2:17" ht="14.25" customHeight="1" x14ac:dyDescent="0.2">
      <c r="B88" s="23"/>
      <c r="G88" s="25"/>
      <c r="J88" s="25"/>
      <c r="Q88" s="26"/>
    </row>
    <row r="89" spans="2:17" ht="14.25" customHeight="1" x14ac:dyDescent="0.2">
      <c r="B89" s="23"/>
      <c r="G89" s="25"/>
      <c r="J89" s="25"/>
      <c r="Q89" s="26"/>
    </row>
    <row r="90" spans="2:17" ht="14.25" customHeight="1" x14ac:dyDescent="0.2">
      <c r="B90" s="23"/>
      <c r="G90" s="25"/>
      <c r="J90" s="25"/>
      <c r="Q90" s="26"/>
    </row>
    <row r="91" spans="2:17" ht="14.25" customHeight="1" x14ac:dyDescent="0.2">
      <c r="B91" s="23"/>
      <c r="G91" s="25"/>
      <c r="J91" s="25"/>
      <c r="Q91" s="26"/>
    </row>
    <row r="92" spans="2:17" ht="14.25" customHeight="1" x14ac:dyDescent="0.2">
      <c r="B92" s="23"/>
      <c r="G92" s="25"/>
      <c r="J92" s="25"/>
      <c r="Q92" s="26"/>
    </row>
    <row r="93" spans="2:17" ht="14.25" customHeight="1" x14ac:dyDescent="0.2">
      <c r="B93" s="23"/>
      <c r="G93" s="25"/>
      <c r="J93" s="25"/>
      <c r="Q93" s="26"/>
    </row>
    <row r="94" spans="2:17" ht="14.25" customHeight="1" x14ac:dyDescent="0.2">
      <c r="B94" s="23"/>
      <c r="G94" s="25"/>
      <c r="J94" s="25"/>
      <c r="Q94" s="26"/>
    </row>
    <row r="95" spans="2:17" ht="14.25" customHeight="1" x14ac:dyDescent="0.2">
      <c r="B95" s="23"/>
      <c r="G95" s="25"/>
      <c r="J95" s="25"/>
      <c r="Q95" s="26"/>
    </row>
    <row r="96" spans="2:17" ht="14.25" customHeight="1" x14ac:dyDescent="0.2">
      <c r="B96" s="23"/>
      <c r="G96" s="25"/>
      <c r="J96" s="25"/>
      <c r="Q96" s="26"/>
    </row>
    <row r="97" spans="2:17" ht="14.25" customHeight="1" x14ac:dyDescent="0.2">
      <c r="B97" s="23"/>
      <c r="G97" s="25"/>
      <c r="J97" s="25"/>
      <c r="Q97" s="26"/>
    </row>
    <row r="98" spans="2:17" ht="14.25" customHeight="1" x14ac:dyDescent="0.2">
      <c r="B98" s="23"/>
      <c r="G98" s="25"/>
      <c r="J98" s="25"/>
      <c r="Q98" s="26"/>
    </row>
    <row r="99" spans="2:17" ht="14.25" customHeight="1" x14ac:dyDescent="0.2">
      <c r="B99" s="23"/>
      <c r="G99" s="25"/>
      <c r="J99" s="25"/>
      <c r="Q99" s="26"/>
    </row>
    <row r="100" spans="2:17" ht="14.25" customHeight="1" x14ac:dyDescent="0.2">
      <c r="B100" s="23"/>
      <c r="G100" s="25"/>
      <c r="J100" s="25"/>
      <c r="Q100" s="26"/>
    </row>
  </sheetData>
  <hyperlinks>
    <hyperlink ref="E9" r:id="rId1"/>
    <hyperlink ref="E10" r:id="rId2"/>
    <hyperlink ref="E11" r:id="rId3"/>
    <hyperlink ref="E13" r:id="rId4"/>
    <hyperlink ref="E12" r:id="rId5"/>
    <hyperlink ref="E14" r:id="rId6"/>
    <hyperlink ref="Y9" r:id="rId7"/>
    <hyperlink ref="Y10" r:id="rId8"/>
    <hyperlink ref="Y11" r:id="rId9"/>
    <hyperlink ref="Y12" r:id="rId10"/>
    <hyperlink ref="Y13" r:id="rId11"/>
    <hyperlink ref="Y14" r:id="rId12"/>
    <hyperlink ref="Y15" r:id="rId13"/>
    <hyperlink ref="Y16" r:id="rId14"/>
    <hyperlink ref="Y17" r:id="rId15"/>
    <hyperlink ref="Y18" r:id="rId16"/>
    <hyperlink ref="Y19" r:id="rId17"/>
  </hyperlinks>
  <pageMargins left="0.7" right="0.7" top="0.75" bottom="0.75" header="0" footer="0"/>
  <pageSetup orientation="portrait"/>
  <drawing r:id="rId18"/>
  <extLst>
    <ext xmlns:x14="http://schemas.microsoft.com/office/spreadsheetml/2009/9/main" uri="{CCE6A557-97BC-4b89-ADB6-D9C93CAAB3DF}">
      <x14:dataValidations xmlns:xm="http://schemas.microsoft.com/office/excel/2006/main" count="29">
        <x14:dataValidation type="list" allowBlank="1" showErrorMessage="1">
          <x14:formula1>
            <xm:f>#REF!</xm:f>
          </x14:formula1>
          <xm:sqref>K20:K100</xm:sqref>
        </x14:dataValidation>
        <x14:dataValidation type="list" allowBlank="1" showErrorMessage="1">
          <x14:formula1>
            <xm:f>#REF!</xm:f>
          </x14:formula1>
          <xm:sqref>L20:L100</xm:sqref>
        </x14:dataValidation>
        <x14:dataValidation type="list" allowBlank="1" showErrorMessage="1">
          <x14:formula1>
            <xm:f>#REF!</xm:f>
          </x14:formula1>
          <xm:sqref>J20:J100</xm:sqref>
        </x14:dataValidation>
        <x14:dataValidation type="list" allowBlank="1" showErrorMessage="1">
          <x14:formula1>
            <xm:f>#REF!</xm:f>
          </x14:formula1>
          <xm:sqref>O20:O100</xm:sqref>
        </x14:dataValidation>
        <x14:dataValidation type="list" allowBlank="1" showErrorMessage="1">
          <x14:formula1>
            <xm:f>#REF!</xm:f>
          </x14:formula1>
          <xm:sqref>C20:C100</xm:sqref>
        </x14:dataValidation>
        <x14:dataValidation type="list" allowBlank="1" showErrorMessage="1">
          <x14:formula1>
            <xm:f>#REF!</xm:f>
          </x14:formula1>
          <xm:sqref>S20:S100</xm:sqref>
        </x14:dataValidation>
        <x14:dataValidation type="list" allowBlank="1" showErrorMessage="1">
          <x14:formula1>
            <xm:f>#REF!</xm:f>
          </x14:formula1>
          <xm:sqref>M20:M100</xm:sqref>
        </x14:dataValidation>
        <x14:dataValidation type="list" allowBlank="1" showErrorMessage="1">
          <x14:formula1>
            <xm:f>#REF!</xm:f>
          </x14:formula1>
          <xm:sqref>P20:P100</xm:sqref>
        </x14:dataValidation>
        <x14:dataValidation type="list" allowBlank="1" showErrorMessage="1">
          <x14:formula1>
            <xm:f>#REF!</xm:f>
          </x14:formula1>
          <xm:sqref>T20:T100</xm:sqref>
        </x14:dataValidation>
        <x14:dataValidation type="list" allowBlank="1" showErrorMessage="1">
          <x14:formula1>
            <xm:f>#REF!</xm:f>
          </x14:formula1>
          <xm:sqref>R20:R100</xm:sqref>
        </x14:dataValidation>
        <x14:dataValidation type="list" allowBlank="1" showErrorMessage="1">
          <x14:formula1>
            <xm:f>#REF!</xm:f>
          </x14:formula1>
          <xm:sqref>I20:I100</xm:sqref>
        </x14:dataValidation>
        <x14:dataValidation type="list" allowBlank="1" showErrorMessage="1">
          <x14:formula1>
            <xm:f>#REF!</xm:f>
          </x14:formula1>
          <xm:sqref>U20:U100</xm:sqref>
        </x14:dataValidation>
        <x14:dataValidation type="list" allowBlank="1" showErrorMessage="1">
          <x14:formula1>
            <xm:f>#REF!</xm:f>
          </x14:formula1>
          <xm:sqref>D20:D100</xm:sqref>
        </x14:dataValidation>
        <x14:dataValidation type="list" allowBlank="1" showErrorMessage="1">
          <x14:formula1>
            <xm:f>#REF!</xm:f>
          </x14:formula1>
          <xm:sqref>N20:N100</xm:sqref>
        </x14:dataValidation>
        <x14:dataValidation type="list" allowBlank="1" showErrorMessage="1">
          <x14:formula1>
            <xm:f>#REF!</xm:f>
          </x14:formula1>
          <xm:sqref>G20:G100</xm:sqref>
        </x14:dataValidation>
        <x14:dataValidation type="list" allowBlank="1" showErrorMessage="1">
          <x14:formula1>
            <xm:f>#REF!</xm:f>
          </x14:formula1>
          <xm:sqref>W20:W100</xm:sqref>
        </x14:dataValidation>
        <x14:dataValidation type="date" allowBlank="1" showInputMessage="1" showErrorMessage="1">
          <x14:formula1>
            <xm:f>'C:\Users\Usuario\Downloads\[Monitoreo 01102021.xlsx]Catálogos individuales'!#REF!</xm:f>
          </x14:formula1>
          <x14:formula2>
            <xm:f>'C:\Users\Usuario\Downloads\[Monitoreo 01102021.xlsx]Catálogos individuales'!#REF!</xm:f>
          </x14:formula2>
          <xm:sqref>B9:B11</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P12:P13</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G12:G13 R12:U13 C12:D13 J12:O13</xm:sqref>
        </x14:dataValidation>
        <x14:dataValidation type="date" allowBlank="1" showInputMessage="1" showErrorMessage="1">
          <x14:formula1>
            <xm:f>'https://colaboracionieem-my.sharepoint.com/Users/merchlopez/Desktop/Monitoreo Nextlalpan/[14. Formato_Registro monitoreo con fórmulas V15 Imp e Int.xlsx]Catálogos individuales'!#REF!</xm:f>
          </x14:formula1>
          <x14:formula2>
            <xm:f>'https://colaboracionieem-my.sharepoint.com/Users/merchlopez/Desktop/Monitoreo Nextlalpan/[14. Formato_Registro monitoreo con fórmulas V15 Imp e Int.xlsx]Catálogos individuales'!#REF!</xm:f>
          </x14:formula2>
          <xm:sqref>B12:B13</xm:sqref>
        </x14:dataValidation>
        <x14:dataValidation type="list" allowBlank="1" showInputMessage="1" showErrorMessage="1">
          <x14:formula1>
            <xm:f>'C:\Users\Usuario\Downloads\[Monitoreo 01102021.xlsx]Catálogos en común'!#REF!</xm:f>
          </x14:formula1>
          <xm:sqref>G9:G11 R9:U11 J9:O11 I9:I13 W9:W13 C9:D11</xm:sqref>
        </x14:dataValidation>
        <x14:dataValidation type="list" allowBlank="1" showInputMessage="1" showErrorMessage="1">
          <x14:formula1>
            <xm:f>'C:\Users\Usuario\Downloads\[Monitoreo 01102021.xlsx]Catálogos individuales'!#REF!</xm:f>
          </x14:formula1>
          <xm:sqref>P9:P11</xm:sqref>
        </x14:dataValidation>
        <x14:dataValidation type="date" allowBlank="1" showErrorMessage="1">
          <x14:formula1>
            <xm:f>'C:\Users\Usuario\Downloads\[Monitoreo 03102021.xlsx]Catálogos individuales'!#REF!</xm:f>
          </x14:formula1>
          <x14:formula2>
            <xm:f>'C:\Users\Usuario\Downloads\[Monitoreo 03102021.xlsx]Catálogos individuales'!#REF!</xm:f>
          </x14:formula2>
          <xm:sqref>B14</xm:sqref>
        </x14:dataValidation>
        <x14:dataValidation type="list" allowBlank="1" showErrorMessage="1">
          <x14:formula1>
            <xm:f>'C:\Users\Usuario\Downloads\[Monitoreo 03102021.xlsx]Catálogos en común'!#REF!</xm:f>
          </x14:formula1>
          <xm:sqref>W14 C14:D14 R14:U14 I14:O14 G14</xm:sqref>
        </x14:dataValidation>
        <x14:dataValidation type="list" allowBlank="1" showErrorMessage="1">
          <x14:formula1>
            <xm:f>'C:\Users\Usuario\Downloads\[Monitoreo 03102021.xlsx]Catálogos individuales'!#REF!</xm:f>
          </x14:formula1>
          <xm:sqref>P14</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B15:B18</xm:sqref>
        </x14:dataValidation>
        <x14:dataValidation type="list" allowBlank="1" showInputMessage="1" showErrorMessage="1">
          <x14:formula1>
            <xm:f>'Z:\Oficina 2021\Proceso Extraordinario\Informes Monitoreo\Intercampaña\[Registro monitoreo del 09 al 26 octubre 2021.xlsx]Catálogos en común'!#REF!</xm:f>
          </x14:formula1>
          <xm:sqref>G15:G18 R15:U18 I15:J19 W15:W18 C15:D18 K15:O18</xm:sqref>
        </x14:dataValidation>
        <x14:dataValidation type="list" allowBlank="1" showInputMessage="1" showErrorMessage="1">
          <x14:formula1>
            <xm:f>'Z:\Oficina 2021\Proceso Extraordinario\Informes Monitoreo\Intercampaña\[Registro monitoreo del 09 al 26 octubre 2021.xlsx]Catálogos individuales'!#REF!</xm:f>
          </x14:formula1>
          <xm:sqref>P15:P18</xm:sqref>
        </x14:dataValidation>
        <x14:dataValidation type="date" allowBlank="1" showErrorMessage="1">
          <x14:formula1>
            <xm:f>#REF!</xm:f>
          </x14:formula1>
          <x14:formula2>
            <xm:f>#REF!</xm:f>
          </x14:formula2>
          <xm:sqref>B20:B100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
  <sheetViews>
    <sheetView zoomScale="85" zoomScaleNormal="85" workbookViewId="0">
      <pane xSplit="2" ySplit="9" topLeftCell="C10" activePane="bottomRight" state="frozen"/>
      <selection pane="topRight" activeCell="C1" sqref="C1"/>
      <selection pane="bottomLeft" activeCell="A10" sqref="A10"/>
      <selection pane="bottomRight" activeCell="A5" sqref="A5:XFD5"/>
    </sheetView>
  </sheetViews>
  <sheetFormatPr baseColWidth="10" defaultColWidth="14.375" defaultRowHeight="15" customHeight="1" x14ac:dyDescent="0.2"/>
  <cols>
    <col min="1" max="1" width="6.875" customWidth="1"/>
    <col min="2" max="3" width="11.125" customWidth="1"/>
    <col min="4" max="4" width="12.125" customWidth="1"/>
    <col min="5" max="5" width="12.375" customWidth="1"/>
    <col min="6" max="6" width="11" customWidth="1"/>
    <col min="7" max="7" width="13.625" customWidth="1"/>
    <col min="8" max="8" width="11" customWidth="1"/>
    <col min="9" max="9" width="12.125" customWidth="1"/>
    <col min="10" max="10" width="11" customWidth="1"/>
    <col min="11" max="11" width="21.625" customWidth="1"/>
    <col min="12" max="12" width="12.875" customWidth="1"/>
    <col min="13" max="14" width="11" customWidth="1"/>
    <col min="15" max="15" width="35.375" customWidth="1"/>
    <col min="16" max="16" width="29.125" customWidth="1"/>
    <col min="17" max="17" width="15.375" customWidth="1"/>
    <col min="18" max="18" width="12.375" customWidth="1"/>
    <col min="19" max="19" width="13.375" customWidth="1"/>
    <col min="20" max="20" width="14" customWidth="1"/>
    <col min="21" max="21" width="16.625" customWidth="1"/>
    <col min="22" max="22" width="30.125" customWidth="1"/>
    <col min="23" max="23" width="17.625" customWidth="1"/>
    <col min="24" max="25" width="13" customWidth="1"/>
    <col min="26" max="26" width="14.375" customWidth="1"/>
    <col min="27" max="27" width="13.125" customWidth="1"/>
    <col min="28" max="28" width="14.125" customWidth="1"/>
    <col min="29" max="29" width="13.125" customWidth="1"/>
    <col min="30" max="30" width="14.375" customWidth="1"/>
    <col min="31" max="31" width="17.125" customWidth="1"/>
    <col min="32" max="33" width="14" customWidth="1"/>
    <col min="34" max="34" width="25.875" customWidth="1"/>
    <col min="35" max="35" width="14" customWidth="1"/>
    <col min="36" max="36" width="19.125" customWidth="1"/>
    <col min="37" max="37" width="17.375" customWidth="1"/>
    <col min="38" max="38" width="15.125" customWidth="1"/>
    <col min="39" max="39" width="13.625" customWidth="1"/>
    <col min="40" max="40" width="16" customWidth="1"/>
    <col min="41" max="41" width="11" customWidth="1"/>
    <col min="42" max="42" width="33" customWidth="1"/>
  </cols>
  <sheetData>
    <row r="1" spans="1:44" ht="16.5" customHeight="1" x14ac:dyDescent="0.2">
      <c r="A1" s="28"/>
      <c r="B1" s="29"/>
      <c r="C1" s="40"/>
      <c r="D1" s="28"/>
      <c r="E1" s="28"/>
      <c r="F1" s="28"/>
      <c r="G1" s="28"/>
      <c r="H1" s="28"/>
      <c r="I1" s="28"/>
      <c r="J1" s="28"/>
      <c r="K1" s="28"/>
      <c r="L1" s="28"/>
      <c r="M1" s="28"/>
      <c r="N1" s="28"/>
      <c r="O1" s="28"/>
      <c r="P1" s="28"/>
      <c r="Q1" s="28"/>
      <c r="R1" s="28"/>
      <c r="S1" s="28"/>
      <c r="T1" s="28"/>
      <c r="U1" s="28"/>
      <c r="V1" s="28"/>
      <c r="W1" s="28"/>
      <c r="X1" s="28"/>
      <c r="Y1" s="28"/>
      <c r="Z1" s="28"/>
      <c r="AA1" s="28"/>
      <c r="AB1" s="28"/>
      <c r="AC1" s="28"/>
      <c r="AD1" s="37"/>
      <c r="AE1" s="28"/>
      <c r="AF1" s="28"/>
      <c r="AG1" s="28"/>
      <c r="AH1" s="28"/>
      <c r="AI1" s="28"/>
      <c r="AJ1" s="28"/>
      <c r="AK1" s="28"/>
      <c r="AL1" s="28"/>
      <c r="AM1" s="28"/>
      <c r="AN1" s="28"/>
    </row>
    <row r="2" spans="1:44" ht="16.5" customHeight="1" x14ac:dyDescent="0.2">
      <c r="A2" s="28"/>
      <c r="B2" s="29"/>
      <c r="C2" s="40"/>
      <c r="D2" s="28"/>
      <c r="E2" s="28"/>
      <c r="F2" s="28"/>
      <c r="G2" s="28"/>
      <c r="H2" s="28"/>
      <c r="I2" s="28"/>
      <c r="J2" s="28"/>
      <c r="K2" s="28"/>
      <c r="L2" s="28"/>
      <c r="M2" s="28"/>
      <c r="N2" s="28"/>
      <c r="O2" s="28"/>
      <c r="P2" s="28"/>
      <c r="Q2" s="28"/>
      <c r="R2" s="28"/>
      <c r="S2" s="28"/>
      <c r="T2" s="28"/>
      <c r="U2" s="28"/>
      <c r="V2" s="28"/>
      <c r="W2" s="28"/>
      <c r="X2" s="28"/>
      <c r="Y2" s="28"/>
      <c r="Z2" s="28"/>
      <c r="AA2" s="28"/>
      <c r="AB2" s="28"/>
      <c r="AC2" s="28"/>
      <c r="AD2" s="37"/>
      <c r="AE2" s="28"/>
      <c r="AF2" s="28"/>
      <c r="AG2" s="28"/>
      <c r="AH2" s="28"/>
      <c r="AI2" s="28"/>
      <c r="AJ2" s="28"/>
      <c r="AK2" s="28"/>
      <c r="AL2" s="28"/>
      <c r="AM2" s="28"/>
      <c r="AN2" s="28"/>
    </row>
    <row r="3" spans="1:44" ht="16.5" customHeight="1" x14ac:dyDescent="0.2">
      <c r="A3" s="28"/>
      <c r="B3" s="29"/>
      <c r="C3" s="40"/>
      <c r="D3" s="28"/>
      <c r="E3" s="28"/>
      <c r="F3" s="28"/>
      <c r="G3" s="28"/>
      <c r="H3" s="28"/>
      <c r="I3" s="28"/>
      <c r="J3" s="28"/>
      <c r="K3" s="28"/>
      <c r="L3" s="28"/>
      <c r="M3" s="28"/>
      <c r="N3" s="28"/>
      <c r="O3" s="28"/>
      <c r="P3" s="28"/>
      <c r="Q3" s="28"/>
      <c r="R3" s="28"/>
      <c r="S3" s="28"/>
      <c r="T3" s="28"/>
      <c r="U3" s="28"/>
      <c r="V3" s="28"/>
      <c r="W3" s="28"/>
      <c r="X3" s="28"/>
      <c r="Y3" s="28"/>
      <c r="Z3" s="28"/>
      <c r="AA3" s="28"/>
      <c r="AB3" s="28"/>
      <c r="AC3" s="28"/>
      <c r="AD3" s="37"/>
      <c r="AE3" s="28"/>
      <c r="AF3" s="28"/>
      <c r="AG3" s="28"/>
      <c r="AH3" s="28"/>
      <c r="AI3" s="28"/>
      <c r="AJ3" s="28"/>
      <c r="AK3" s="28"/>
      <c r="AL3" s="28"/>
      <c r="AM3" s="28"/>
      <c r="AN3" s="28"/>
    </row>
    <row r="4" spans="1:44" ht="16.5" customHeight="1" x14ac:dyDescent="0.2">
      <c r="A4" s="28"/>
      <c r="B4" s="29"/>
      <c r="C4" s="40"/>
      <c r="D4" s="28"/>
      <c r="E4" s="28"/>
      <c r="F4" s="28"/>
      <c r="G4" s="28"/>
      <c r="H4" s="28"/>
      <c r="I4" s="28"/>
      <c r="J4" s="28"/>
      <c r="K4" s="28"/>
      <c r="L4" s="28"/>
      <c r="M4" s="28"/>
      <c r="N4" s="28"/>
      <c r="O4" s="28"/>
      <c r="P4" s="28"/>
      <c r="Q4" s="28"/>
      <c r="R4" s="28"/>
      <c r="S4" s="28"/>
      <c r="T4" s="28"/>
      <c r="U4" s="28"/>
      <c r="V4" s="28"/>
      <c r="W4" s="28"/>
      <c r="X4" s="28"/>
      <c r="Y4" s="28"/>
      <c r="Z4" s="28"/>
      <c r="AA4" s="28"/>
      <c r="AB4" s="28"/>
      <c r="AC4" s="28"/>
      <c r="AD4" s="37"/>
      <c r="AE4" s="28"/>
      <c r="AF4" s="28"/>
      <c r="AG4" s="28"/>
      <c r="AH4" s="28"/>
      <c r="AI4" s="28"/>
      <c r="AJ4" s="28"/>
      <c r="AK4" s="28"/>
      <c r="AL4" s="28"/>
      <c r="AM4" s="28"/>
      <c r="AN4" s="28"/>
    </row>
    <row r="5" spans="1:44" ht="19.5" customHeight="1" x14ac:dyDescent="0.3">
      <c r="A5" s="28"/>
      <c r="B5" s="41"/>
      <c r="C5" s="42"/>
      <c r="D5" s="43"/>
      <c r="E5" s="43"/>
      <c r="F5" s="43"/>
      <c r="G5" s="43"/>
      <c r="H5" s="43"/>
      <c r="N5" s="44" t="s">
        <v>61</v>
      </c>
      <c r="R5" s="44"/>
      <c r="S5" s="44"/>
      <c r="T5" s="44"/>
      <c r="U5" s="44"/>
      <c r="V5" s="44"/>
      <c r="W5" s="44"/>
      <c r="X5" s="44"/>
      <c r="Y5" s="44"/>
      <c r="Z5" s="43"/>
      <c r="AA5" s="43"/>
      <c r="AB5" s="43"/>
      <c r="AC5" s="43"/>
      <c r="AD5" s="37"/>
      <c r="AE5" s="28"/>
      <c r="AF5" s="28"/>
      <c r="AG5" s="28"/>
      <c r="AH5" s="28"/>
      <c r="AI5" s="28"/>
      <c r="AJ5" s="28"/>
      <c r="AK5" s="28"/>
      <c r="AL5" s="28"/>
      <c r="AM5" s="28"/>
      <c r="AN5" s="28"/>
    </row>
    <row r="6" spans="1:44" ht="14.25" customHeight="1" x14ac:dyDescent="0.25">
      <c r="A6" s="28"/>
      <c r="B6" s="29"/>
      <c r="C6" s="40"/>
      <c r="D6" s="28"/>
      <c r="E6" s="28"/>
      <c r="F6" s="28"/>
      <c r="G6" s="28"/>
      <c r="H6" s="28"/>
      <c r="I6" s="28"/>
      <c r="J6" s="28"/>
      <c r="K6" s="28"/>
      <c r="L6" s="30"/>
      <c r="M6" s="30"/>
      <c r="N6" s="28"/>
      <c r="O6" s="28"/>
      <c r="P6" s="28"/>
      <c r="Q6" s="28"/>
      <c r="R6" s="28"/>
      <c r="S6" s="28"/>
      <c r="T6" s="28"/>
      <c r="U6" s="28"/>
      <c r="V6" s="28"/>
      <c r="W6" s="28"/>
      <c r="X6" s="28"/>
      <c r="Y6" s="28"/>
      <c r="Z6" s="28"/>
      <c r="AA6" s="28"/>
      <c r="AB6" s="28"/>
      <c r="AC6" s="28"/>
      <c r="AD6" s="37"/>
      <c r="AE6" s="28"/>
      <c r="AF6" s="28"/>
      <c r="AG6" s="28"/>
      <c r="AH6" s="28"/>
      <c r="AI6" s="28"/>
      <c r="AJ6" s="28"/>
      <c r="AK6" s="28"/>
      <c r="AL6" s="28"/>
      <c r="AM6" s="28"/>
      <c r="AN6" s="28"/>
    </row>
    <row r="7" spans="1:44" ht="14.25" customHeight="1" x14ac:dyDescent="0.25">
      <c r="A7" s="28"/>
      <c r="B7" s="29"/>
      <c r="C7" s="40"/>
      <c r="D7" s="28"/>
      <c r="E7" s="28"/>
      <c r="F7" s="28"/>
      <c r="G7" s="28"/>
      <c r="H7" s="28"/>
      <c r="I7" s="28"/>
      <c r="J7" s="28"/>
      <c r="K7" s="28"/>
      <c r="L7" s="30"/>
      <c r="M7" s="30"/>
      <c r="N7" s="28"/>
      <c r="O7" s="28"/>
      <c r="P7" s="28"/>
      <c r="Q7" s="28"/>
      <c r="R7" s="28"/>
      <c r="S7" s="28"/>
      <c r="T7" s="28"/>
      <c r="U7" s="28"/>
      <c r="V7" s="28"/>
      <c r="W7" s="28"/>
      <c r="X7" s="28"/>
      <c r="Y7" s="28"/>
      <c r="Z7" s="28"/>
      <c r="AA7" s="28"/>
      <c r="AB7" s="28"/>
      <c r="AC7" s="28"/>
      <c r="AD7" s="37"/>
      <c r="AE7" s="28"/>
      <c r="AF7" s="28"/>
      <c r="AG7" s="28"/>
      <c r="AH7" s="28"/>
      <c r="AI7" s="28"/>
      <c r="AJ7" s="28"/>
      <c r="AK7" s="28"/>
      <c r="AL7" s="28"/>
      <c r="AM7" s="28"/>
      <c r="AN7" s="28"/>
    </row>
    <row r="8" spans="1:44" ht="14.25" customHeight="1" x14ac:dyDescent="0.2">
      <c r="A8" s="28"/>
      <c r="B8" s="29"/>
      <c r="C8" s="40"/>
      <c r="D8" s="28"/>
      <c r="E8" s="28"/>
      <c r="F8" s="28"/>
      <c r="G8" s="28"/>
      <c r="H8" s="28"/>
      <c r="I8" s="28"/>
      <c r="J8" s="28"/>
      <c r="K8" s="28"/>
      <c r="L8" s="28"/>
      <c r="M8" s="28"/>
      <c r="N8" s="28"/>
      <c r="O8" s="28"/>
      <c r="P8" s="28"/>
      <c r="Q8" s="28"/>
      <c r="R8" s="28"/>
      <c r="S8" s="91" t="s">
        <v>62</v>
      </c>
      <c r="T8" s="92"/>
      <c r="U8" s="28"/>
      <c r="V8" s="28"/>
      <c r="W8" s="28"/>
      <c r="X8" s="28"/>
      <c r="Y8" s="28"/>
      <c r="Z8" s="28"/>
      <c r="AA8" s="28"/>
      <c r="AB8" s="28"/>
      <c r="AC8" s="28"/>
      <c r="AD8" s="37"/>
      <c r="AE8" s="28"/>
      <c r="AF8" s="28"/>
      <c r="AG8" s="28"/>
      <c r="AH8" s="28"/>
      <c r="AI8" s="28"/>
      <c r="AJ8" s="28"/>
      <c r="AK8" s="28"/>
      <c r="AL8" s="28"/>
      <c r="AM8" s="28"/>
      <c r="AN8" s="28"/>
    </row>
    <row r="9" spans="1:44" ht="46.5" customHeight="1" x14ac:dyDescent="0.2">
      <c r="A9" s="31" t="s">
        <v>1</v>
      </c>
      <c r="B9" s="32" t="s">
        <v>57</v>
      </c>
      <c r="C9" s="45" t="s">
        <v>63</v>
      </c>
      <c r="D9" s="14" t="s">
        <v>64</v>
      </c>
      <c r="E9" s="14" t="s">
        <v>65</v>
      </c>
      <c r="F9" s="14" t="s">
        <v>4</v>
      </c>
      <c r="G9" s="16" t="s">
        <v>6</v>
      </c>
      <c r="H9" s="14" t="s">
        <v>7</v>
      </c>
      <c r="I9" s="14" t="s">
        <v>8</v>
      </c>
      <c r="J9" s="14" t="s">
        <v>66</v>
      </c>
      <c r="K9" s="14" t="s">
        <v>10</v>
      </c>
      <c r="L9" s="14" t="s">
        <v>11</v>
      </c>
      <c r="M9" s="14" t="s">
        <v>37</v>
      </c>
      <c r="N9" s="33" t="s">
        <v>13</v>
      </c>
      <c r="O9" s="33" t="s">
        <v>67</v>
      </c>
      <c r="P9" s="14" t="s">
        <v>68</v>
      </c>
      <c r="Q9" s="14" t="s">
        <v>69</v>
      </c>
      <c r="R9" s="14" t="s">
        <v>70</v>
      </c>
      <c r="S9" s="14" t="s">
        <v>71</v>
      </c>
      <c r="T9" s="14" t="s">
        <v>72</v>
      </c>
      <c r="U9" s="14" t="s">
        <v>73</v>
      </c>
      <c r="V9" s="14" t="s">
        <v>38</v>
      </c>
      <c r="W9" s="14" t="s">
        <v>16</v>
      </c>
      <c r="X9" s="14" t="s">
        <v>17</v>
      </c>
      <c r="Y9" s="33" t="s">
        <v>18</v>
      </c>
      <c r="Z9" s="33" t="s">
        <v>39</v>
      </c>
      <c r="AA9" s="33" t="s">
        <v>20</v>
      </c>
      <c r="AB9" s="33" t="s">
        <v>21</v>
      </c>
      <c r="AC9" s="34" t="s">
        <v>22</v>
      </c>
      <c r="AD9" s="46" t="s">
        <v>41</v>
      </c>
      <c r="AE9" s="36" t="s">
        <v>74</v>
      </c>
      <c r="AF9" s="36" t="s">
        <v>75</v>
      </c>
      <c r="AG9" s="36" t="s">
        <v>76</v>
      </c>
      <c r="AH9" s="36" t="s">
        <v>77</v>
      </c>
      <c r="AI9" s="36" t="s">
        <v>78</v>
      </c>
      <c r="AJ9" s="36" t="s">
        <v>42</v>
      </c>
      <c r="AK9" s="36" t="s">
        <v>27</v>
      </c>
      <c r="AL9" s="36" t="s">
        <v>28</v>
      </c>
      <c r="AM9" s="34" t="s">
        <v>29</v>
      </c>
      <c r="AN9" s="35" t="s">
        <v>30</v>
      </c>
      <c r="AO9" s="21" t="s">
        <v>31</v>
      </c>
      <c r="AP9" s="22" t="s">
        <v>32</v>
      </c>
      <c r="AQ9" s="64" t="s">
        <v>335</v>
      </c>
    </row>
    <row r="10" spans="1:44" s="65" customFormat="1" ht="14.25" x14ac:dyDescent="0.2">
      <c r="A10" s="57">
        <v>1</v>
      </c>
      <c r="B10" s="58">
        <v>44483</v>
      </c>
      <c r="C10" s="59">
        <v>0.60416666666666663</v>
      </c>
      <c r="D10" s="57" t="s">
        <v>199</v>
      </c>
      <c r="E10" s="57" t="s">
        <v>368</v>
      </c>
      <c r="F10" s="57" t="s">
        <v>369</v>
      </c>
      <c r="G10" s="57" t="s">
        <v>166</v>
      </c>
      <c r="H10" s="57">
        <v>91.7</v>
      </c>
      <c r="I10" s="57" t="s">
        <v>167</v>
      </c>
      <c r="J10" s="57" t="s">
        <v>370</v>
      </c>
      <c r="K10" s="57" t="s">
        <v>152</v>
      </c>
      <c r="L10" s="57" t="s">
        <v>197</v>
      </c>
      <c r="M10" s="57" t="s">
        <v>105</v>
      </c>
      <c r="N10" s="57" t="s">
        <v>99</v>
      </c>
      <c r="O10" s="57" t="s">
        <v>172</v>
      </c>
      <c r="P10" s="57" t="s">
        <v>371</v>
      </c>
      <c r="Q10" s="57" t="s">
        <v>108</v>
      </c>
      <c r="R10" s="57" t="s">
        <v>102</v>
      </c>
      <c r="S10" s="57" t="s">
        <v>103</v>
      </c>
      <c r="T10" s="57" t="s">
        <v>250</v>
      </c>
      <c r="U10" s="57" t="s">
        <v>200</v>
      </c>
      <c r="V10" s="57" t="s">
        <v>330</v>
      </c>
      <c r="W10" s="57" t="s">
        <v>118</v>
      </c>
      <c r="X10" s="60" t="s">
        <v>109</v>
      </c>
      <c r="Y10" s="57"/>
      <c r="Z10" s="57"/>
      <c r="AA10" s="57"/>
      <c r="AB10" s="57" t="s">
        <v>99</v>
      </c>
      <c r="AC10" s="57" t="s">
        <v>111</v>
      </c>
      <c r="AD10" s="61">
        <v>8.1018518518518516E-5</v>
      </c>
      <c r="AE10" s="57" t="s">
        <v>112</v>
      </c>
      <c r="AF10" s="57" t="s">
        <v>119</v>
      </c>
      <c r="AG10" s="57" t="s">
        <v>375</v>
      </c>
      <c r="AH10" s="57" t="s">
        <v>372</v>
      </c>
      <c r="AI10" s="57" t="s">
        <v>351</v>
      </c>
      <c r="AJ10" s="57"/>
      <c r="AK10" s="57"/>
      <c r="AL10" s="57"/>
      <c r="AM10" s="57"/>
      <c r="AN10" s="57"/>
      <c r="AO10" s="57"/>
      <c r="AP10" s="62" t="s">
        <v>373</v>
      </c>
      <c r="AQ10" s="65">
        <v>1</v>
      </c>
      <c r="AR10" s="65">
        <v>1</v>
      </c>
    </row>
    <row r="11" spans="1:44" ht="14.25" x14ac:dyDescent="0.2">
      <c r="A11" s="57">
        <v>2</v>
      </c>
      <c r="B11" s="58">
        <v>44483</v>
      </c>
      <c r="C11" s="59">
        <v>0.61662037037037043</v>
      </c>
      <c r="D11" s="57" t="s">
        <v>203</v>
      </c>
      <c r="E11" s="57" t="s">
        <v>207</v>
      </c>
      <c r="F11" s="57" t="s">
        <v>369</v>
      </c>
      <c r="G11" s="57" t="s">
        <v>166</v>
      </c>
      <c r="H11" s="57">
        <v>91.7</v>
      </c>
      <c r="I11" s="57" t="s">
        <v>167</v>
      </c>
      <c r="J11" s="57" t="s">
        <v>370</v>
      </c>
      <c r="K11" s="57" t="s">
        <v>152</v>
      </c>
      <c r="L11" s="57" t="s">
        <v>197</v>
      </c>
      <c r="M11" s="57" t="s">
        <v>105</v>
      </c>
      <c r="N11" s="57" t="s">
        <v>99</v>
      </c>
      <c r="O11" s="57" t="s">
        <v>172</v>
      </c>
      <c r="P11" s="57" t="s">
        <v>374</v>
      </c>
      <c r="Q11" s="57" t="s">
        <v>101</v>
      </c>
      <c r="R11" s="57" t="s">
        <v>102</v>
      </c>
      <c r="S11" s="57" t="s">
        <v>103</v>
      </c>
      <c r="T11" s="57" t="s">
        <v>250</v>
      </c>
      <c r="U11" s="57" t="s">
        <v>205</v>
      </c>
      <c r="V11" s="57" t="s">
        <v>334</v>
      </c>
      <c r="W11" s="57" t="s">
        <v>108</v>
      </c>
      <c r="X11" s="60" t="s">
        <v>140</v>
      </c>
      <c r="Y11" s="57"/>
      <c r="Z11" s="57"/>
      <c r="AA11" s="57"/>
      <c r="AB11" s="57" t="s">
        <v>99</v>
      </c>
      <c r="AC11" s="57" t="s">
        <v>111</v>
      </c>
      <c r="AD11" s="61">
        <v>1.4351851851851854E-3</v>
      </c>
      <c r="AE11" s="57" t="s">
        <v>112</v>
      </c>
      <c r="AF11" s="57" t="s">
        <v>113</v>
      </c>
      <c r="AG11" s="57" t="s">
        <v>375</v>
      </c>
      <c r="AH11" s="66" t="s">
        <v>661</v>
      </c>
      <c r="AI11" s="57" t="s">
        <v>218</v>
      </c>
      <c r="AJ11" s="57"/>
      <c r="AK11" s="57"/>
      <c r="AL11" s="57"/>
      <c r="AM11" s="57"/>
      <c r="AN11" s="57" t="s">
        <v>142</v>
      </c>
      <c r="AO11" s="57"/>
      <c r="AP11" s="62" t="s">
        <v>376</v>
      </c>
      <c r="AQ11" s="65">
        <v>2</v>
      </c>
      <c r="AR11">
        <v>1</v>
      </c>
    </row>
    <row r="12" spans="1:44" ht="14.25" x14ac:dyDescent="0.2">
      <c r="A12" s="57">
        <v>3</v>
      </c>
      <c r="B12" s="58">
        <v>44487</v>
      </c>
      <c r="C12" s="59">
        <v>0.61820601851851853</v>
      </c>
      <c r="D12" s="57" t="s">
        <v>320</v>
      </c>
      <c r="E12" s="57" t="s">
        <v>207</v>
      </c>
      <c r="F12" s="57" t="s">
        <v>369</v>
      </c>
      <c r="G12" s="57" t="s">
        <v>166</v>
      </c>
      <c r="H12" s="57">
        <v>91.7</v>
      </c>
      <c r="I12" s="57" t="s">
        <v>167</v>
      </c>
      <c r="J12" s="57" t="s">
        <v>370</v>
      </c>
      <c r="K12" s="57" t="s">
        <v>152</v>
      </c>
      <c r="L12" s="57" t="s">
        <v>197</v>
      </c>
      <c r="M12" s="57" t="s">
        <v>105</v>
      </c>
      <c r="N12" s="57" t="s">
        <v>99</v>
      </c>
      <c r="O12" s="57" t="s">
        <v>172</v>
      </c>
      <c r="P12" s="57" t="s">
        <v>377</v>
      </c>
      <c r="Q12" s="57" t="s">
        <v>378</v>
      </c>
      <c r="R12" s="57" t="s">
        <v>102</v>
      </c>
      <c r="S12" s="57" t="s">
        <v>103</v>
      </c>
      <c r="T12" s="57" t="s">
        <v>264</v>
      </c>
      <c r="U12" s="57" t="s">
        <v>205</v>
      </c>
      <c r="V12" s="57" t="s">
        <v>334</v>
      </c>
      <c r="W12" s="57" t="s">
        <v>108</v>
      </c>
      <c r="X12" s="60" t="s">
        <v>140</v>
      </c>
      <c r="Y12" s="57"/>
      <c r="Z12" s="57"/>
      <c r="AA12" s="57"/>
      <c r="AB12" s="57" t="s">
        <v>99</v>
      </c>
      <c r="AC12" s="57" t="s">
        <v>111</v>
      </c>
      <c r="AD12" s="61">
        <v>1.2731481481481483E-3</v>
      </c>
      <c r="AE12" s="57" t="s">
        <v>112</v>
      </c>
      <c r="AF12" s="57" t="s">
        <v>113</v>
      </c>
      <c r="AG12" s="57" t="s">
        <v>379</v>
      </c>
      <c r="AH12" s="57" t="s">
        <v>380</v>
      </c>
      <c r="AI12" s="57" t="s">
        <v>218</v>
      </c>
      <c r="AJ12" s="57"/>
      <c r="AK12" s="57"/>
      <c r="AL12" s="57"/>
      <c r="AM12" s="57"/>
      <c r="AN12" s="57"/>
      <c r="AO12" s="57"/>
      <c r="AP12" s="62" t="s">
        <v>381</v>
      </c>
      <c r="AQ12">
        <v>3</v>
      </c>
      <c r="AR12">
        <v>1</v>
      </c>
    </row>
    <row r="13" spans="1:44" ht="14.25" x14ac:dyDescent="0.2">
      <c r="A13" s="57">
        <v>4</v>
      </c>
      <c r="B13" s="58">
        <v>44489</v>
      </c>
      <c r="C13" s="59">
        <v>0.35474537037037041</v>
      </c>
      <c r="D13" s="57" t="s">
        <v>199</v>
      </c>
      <c r="E13" s="57" t="s">
        <v>368</v>
      </c>
      <c r="F13" s="57" t="s">
        <v>369</v>
      </c>
      <c r="G13" s="57" t="s">
        <v>166</v>
      </c>
      <c r="H13" s="57">
        <v>91.7</v>
      </c>
      <c r="I13" s="57" t="s">
        <v>167</v>
      </c>
      <c r="J13" s="57" t="s">
        <v>370</v>
      </c>
      <c r="K13" s="57" t="s">
        <v>152</v>
      </c>
      <c r="L13" s="57" t="s">
        <v>197</v>
      </c>
      <c r="M13" s="57" t="s">
        <v>105</v>
      </c>
      <c r="N13" s="57" t="s">
        <v>99</v>
      </c>
      <c r="O13" s="57" t="s">
        <v>169</v>
      </c>
      <c r="P13" s="57" t="s">
        <v>382</v>
      </c>
      <c r="Q13" s="57" t="s">
        <v>101</v>
      </c>
      <c r="R13" s="57" t="s">
        <v>102</v>
      </c>
      <c r="S13" s="57" t="s">
        <v>213</v>
      </c>
      <c r="T13" s="57" t="s">
        <v>250</v>
      </c>
      <c r="U13" s="57" t="s">
        <v>200</v>
      </c>
      <c r="V13" s="57" t="s">
        <v>383</v>
      </c>
      <c r="W13" s="57" t="s">
        <v>118</v>
      </c>
      <c r="X13" s="60" t="s">
        <v>138</v>
      </c>
      <c r="Y13" s="57"/>
      <c r="Z13" s="57"/>
      <c r="AA13" s="57"/>
      <c r="AB13" s="57" t="s">
        <v>150</v>
      </c>
      <c r="AC13" s="57" t="s">
        <v>111</v>
      </c>
      <c r="AD13" s="61">
        <v>8.1018518518518516E-5</v>
      </c>
      <c r="AE13" s="57" t="s">
        <v>112</v>
      </c>
      <c r="AF13" s="57" t="s">
        <v>119</v>
      </c>
      <c r="AG13" s="57" t="s">
        <v>659</v>
      </c>
      <c r="AH13" s="66" t="s">
        <v>659</v>
      </c>
      <c r="AI13" s="57" t="s">
        <v>351</v>
      </c>
      <c r="AJ13" s="57"/>
      <c r="AK13" s="57"/>
      <c r="AL13" s="57"/>
      <c r="AM13" s="57"/>
      <c r="AN13" s="57"/>
      <c r="AO13" s="57"/>
      <c r="AP13" s="62" t="s">
        <v>384</v>
      </c>
      <c r="AQ13">
        <v>4</v>
      </c>
      <c r="AR13">
        <v>1</v>
      </c>
    </row>
    <row r="14" spans="1:44" ht="14.25" x14ac:dyDescent="0.2">
      <c r="A14" s="57">
        <v>5</v>
      </c>
      <c r="B14" s="58">
        <v>44489</v>
      </c>
      <c r="C14" s="59">
        <v>0.36873842592592593</v>
      </c>
      <c r="D14" s="57" t="s">
        <v>203</v>
      </c>
      <c r="E14" s="57" t="s">
        <v>207</v>
      </c>
      <c r="F14" s="57" t="s">
        <v>369</v>
      </c>
      <c r="G14" s="57" t="s">
        <v>166</v>
      </c>
      <c r="H14" s="57">
        <v>91.7</v>
      </c>
      <c r="I14" s="57" t="s">
        <v>167</v>
      </c>
      <c r="J14" s="57" t="s">
        <v>370</v>
      </c>
      <c r="K14" s="57" t="s">
        <v>152</v>
      </c>
      <c r="L14" s="57" t="s">
        <v>197</v>
      </c>
      <c r="M14" s="57" t="s">
        <v>105</v>
      </c>
      <c r="N14" s="57" t="s">
        <v>99</v>
      </c>
      <c r="O14" s="57" t="s">
        <v>169</v>
      </c>
      <c r="P14" s="57" t="s">
        <v>385</v>
      </c>
      <c r="Q14" s="57" t="s">
        <v>378</v>
      </c>
      <c r="R14" s="57" t="s">
        <v>102</v>
      </c>
      <c r="S14" s="57" t="s">
        <v>213</v>
      </c>
      <c r="T14" s="57" t="s">
        <v>250</v>
      </c>
      <c r="U14" s="57" t="s">
        <v>205</v>
      </c>
      <c r="V14" s="57" t="s">
        <v>386</v>
      </c>
      <c r="W14" s="57" t="s">
        <v>101</v>
      </c>
      <c r="X14" s="60" t="s">
        <v>109</v>
      </c>
      <c r="Y14" s="57"/>
      <c r="Z14" s="57"/>
      <c r="AA14" s="57"/>
      <c r="AB14" s="57" t="s">
        <v>99</v>
      </c>
      <c r="AC14" s="57" t="s">
        <v>111</v>
      </c>
      <c r="AD14" s="61">
        <v>1.6435185185185183E-3</v>
      </c>
      <c r="AE14" s="57" t="s">
        <v>112</v>
      </c>
      <c r="AF14" s="57" t="s">
        <v>113</v>
      </c>
      <c r="AG14" s="57" t="s">
        <v>659</v>
      </c>
      <c r="AH14" s="66" t="s">
        <v>660</v>
      </c>
      <c r="AI14" s="57" t="s">
        <v>218</v>
      </c>
      <c r="AJ14" s="57"/>
      <c r="AK14" s="57"/>
      <c r="AL14" s="57"/>
      <c r="AM14" s="57"/>
      <c r="AN14" s="57"/>
      <c r="AO14" s="57"/>
      <c r="AP14" s="62" t="s">
        <v>387</v>
      </c>
      <c r="AQ14">
        <v>5</v>
      </c>
      <c r="AR14">
        <v>1</v>
      </c>
    </row>
    <row r="15" spans="1:44" ht="14.25" x14ac:dyDescent="0.2">
      <c r="A15" s="57">
        <v>6</v>
      </c>
      <c r="B15" s="58">
        <v>44489</v>
      </c>
      <c r="C15" s="59">
        <v>0.36873842592592593</v>
      </c>
      <c r="D15" s="57" t="s">
        <v>203</v>
      </c>
      <c r="E15" s="57" t="s">
        <v>207</v>
      </c>
      <c r="F15" s="57" t="s">
        <v>369</v>
      </c>
      <c r="G15" s="57" t="s">
        <v>166</v>
      </c>
      <c r="H15" s="57">
        <v>91.7</v>
      </c>
      <c r="I15" s="57" t="s">
        <v>167</v>
      </c>
      <c r="J15" s="57" t="s">
        <v>370</v>
      </c>
      <c r="K15" s="57" t="s">
        <v>152</v>
      </c>
      <c r="L15" s="57" t="s">
        <v>197</v>
      </c>
      <c r="M15" s="57" t="s">
        <v>105</v>
      </c>
      <c r="N15" s="57" t="s">
        <v>99</v>
      </c>
      <c r="O15" s="57" t="s">
        <v>169</v>
      </c>
      <c r="P15" s="57" t="s">
        <v>385</v>
      </c>
      <c r="Q15" s="57" t="s">
        <v>378</v>
      </c>
      <c r="R15" s="57" t="s">
        <v>102</v>
      </c>
      <c r="S15" s="57" t="s">
        <v>213</v>
      </c>
      <c r="T15" s="57" t="s">
        <v>250</v>
      </c>
      <c r="U15" s="57" t="s">
        <v>205</v>
      </c>
      <c r="V15" s="57" t="s">
        <v>383</v>
      </c>
      <c r="W15" s="57" t="s">
        <v>118</v>
      </c>
      <c r="X15" s="60" t="s">
        <v>138</v>
      </c>
      <c r="Y15" s="57"/>
      <c r="Z15" s="57"/>
      <c r="AA15" s="57"/>
      <c r="AB15" s="57" t="s">
        <v>150</v>
      </c>
      <c r="AC15" s="57" t="s">
        <v>111</v>
      </c>
      <c r="AD15" s="61">
        <v>1.6435185185185183E-3</v>
      </c>
      <c r="AE15" s="57" t="s">
        <v>112</v>
      </c>
      <c r="AF15" s="57" t="s">
        <v>119</v>
      </c>
      <c r="AG15" s="57" t="s">
        <v>659</v>
      </c>
      <c r="AH15" s="57" t="s">
        <v>388</v>
      </c>
      <c r="AI15" s="57" t="s">
        <v>222</v>
      </c>
      <c r="AJ15" s="57"/>
      <c r="AK15" s="57"/>
      <c r="AL15" s="57"/>
      <c r="AM15" s="57"/>
      <c r="AN15" s="57"/>
      <c r="AO15" s="57"/>
      <c r="AP15" s="62" t="s">
        <v>387</v>
      </c>
      <c r="AQ15">
        <v>5</v>
      </c>
    </row>
    <row r="16" spans="1:44" ht="14.25" x14ac:dyDescent="0.2">
      <c r="A16" s="57">
        <v>7</v>
      </c>
      <c r="B16" s="58">
        <v>44490</v>
      </c>
      <c r="C16" s="59">
        <v>0.60456018518518517</v>
      </c>
      <c r="D16" s="57" t="s">
        <v>199</v>
      </c>
      <c r="E16" s="57" t="s">
        <v>368</v>
      </c>
      <c r="F16" s="57" t="s">
        <v>369</v>
      </c>
      <c r="G16" s="57" t="s">
        <v>166</v>
      </c>
      <c r="H16" s="57">
        <v>91.7</v>
      </c>
      <c r="I16" s="57" t="s">
        <v>167</v>
      </c>
      <c r="J16" s="57" t="s">
        <v>370</v>
      </c>
      <c r="K16" s="57" t="s">
        <v>152</v>
      </c>
      <c r="L16" s="57" t="s">
        <v>197</v>
      </c>
      <c r="M16" s="57" t="s">
        <v>105</v>
      </c>
      <c r="N16" s="57" t="s">
        <v>99</v>
      </c>
      <c r="O16" s="57" t="s">
        <v>172</v>
      </c>
      <c r="P16" s="57" t="s">
        <v>389</v>
      </c>
      <c r="Q16" s="57" t="s">
        <v>101</v>
      </c>
      <c r="R16" s="57" t="s">
        <v>102</v>
      </c>
      <c r="S16" s="57" t="s">
        <v>103</v>
      </c>
      <c r="T16" s="57" t="s">
        <v>250</v>
      </c>
      <c r="U16" s="57" t="s">
        <v>200</v>
      </c>
      <c r="V16" s="57" t="s">
        <v>330</v>
      </c>
      <c r="W16" s="57" t="s">
        <v>118</v>
      </c>
      <c r="X16" s="60" t="s">
        <v>109</v>
      </c>
      <c r="Y16" s="57"/>
      <c r="Z16" s="57"/>
      <c r="AA16" s="57"/>
      <c r="AB16" s="57" t="s">
        <v>99</v>
      </c>
      <c r="AC16" s="57" t="s">
        <v>111</v>
      </c>
      <c r="AD16" s="61">
        <v>3.4722222222222222E-5</v>
      </c>
      <c r="AE16" s="57" t="s">
        <v>112</v>
      </c>
      <c r="AF16" s="57" t="s">
        <v>131</v>
      </c>
      <c r="AG16" s="57" t="s">
        <v>390</v>
      </c>
      <c r="AH16" s="57" t="s">
        <v>390</v>
      </c>
      <c r="AI16" s="57" t="s">
        <v>351</v>
      </c>
      <c r="AJ16" s="57"/>
      <c r="AK16" s="57"/>
      <c r="AL16" s="57"/>
      <c r="AM16" s="57"/>
      <c r="AN16" s="57"/>
      <c r="AO16" s="57"/>
      <c r="AP16" s="62" t="s">
        <v>391</v>
      </c>
      <c r="AQ16">
        <v>6</v>
      </c>
      <c r="AR16">
        <v>1</v>
      </c>
    </row>
    <row r="17" spans="1:44" ht="14.25" x14ac:dyDescent="0.2">
      <c r="A17" s="57">
        <v>8</v>
      </c>
      <c r="B17" s="58">
        <v>44490</v>
      </c>
      <c r="C17" s="59">
        <v>0.61091435185185183</v>
      </c>
      <c r="D17" s="57" t="s">
        <v>203</v>
      </c>
      <c r="E17" s="57" t="s">
        <v>204</v>
      </c>
      <c r="F17" s="57" t="s">
        <v>369</v>
      </c>
      <c r="G17" s="57" t="s">
        <v>166</v>
      </c>
      <c r="H17" s="57">
        <v>91.7</v>
      </c>
      <c r="I17" s="57" t="s">
        <v>167</v>
      </c>
      <c r="J17" s="57" t="s">
        <v>370</v>
      </c>
      <c r="K17" s="57" t="s">
        <v>152</v>
      </c>
      <c r="L17" s="57" t="s">
        <v>197</v>
      </c>
      <c r="M17" s="57" t="s">
        <v>105</v>
      </c>
      <c r="N17" s="57" t="s">
        <v>99</v>
      </c>
      <c r="O17" s="57" t="s">
        <v>172</v>
      </c>
      <c r="P17" s="57" t="s">
        <v>392</v>
      </c>
      <c r="Q17" s="57" t="s">
        <v>378</v>
      </c>
      <c r="R17" s="57" t="s">
        <v>102</v>
      </c>
      <c r="S17" s="57" t="s">
        <v>103</v>
      </c>
      <c r="T17" s="57" t="s">
        <v>250</v>
      </c>
      <c r="U17" s="57" t="s">
        <v>205</v>
      </c>
      <c r="V17" s="57" t="s">
        <v>386</v>
      </c>
      <c r="W17" s="57" t="s">
        <v>101</v>
      </c>
      <c r="X17" s="60" t="s">
        <v>109</v>
      </c>
      <c r="Y17" s="57"/>
      <c r="Z17" s="57"/>
      <c r="AA17" s="57"/>
      <c r="AB17" s="57" t="s">
        <v>99</v>
      </c>
      <c r="AC17" s="57" t="s">
        <v>111</v>
      </c>
      <c r="AD17" s="61">
        <v>1.6435185185185183E-3</v>
      </c>
      <c r="AE17" s="57" t="s">
        <v>112</v>
      </c>
      <c r="AF17" s="57" t="s">
        <v>113</v>
      </c>
      <c r="AG17" s="57" t="s">
        <v>390</v>
      </c>
      <c r="AH17" s="66" t="s">
        <v>393</v>
      </c>
      <c r="AI17" s="57" t="s">
        <v>218</v>
      </c>
      <c r="AJ17" s="57"/>
      <c r="AK17" s="57"/>
      <c r="AL17" s="57"/>
      <c r="AM17" s="57"/>
      <c r="AN17" s="57"/>
      <c r="AO17" s="57"/>
      <c r="AP17" s="62" t="s">
        <v>394</v>
      </c>
      <c r="AQ17">
        <v>7</v>
      </c>
      <c r="AR17">
        <v>1</v>
      </c>
    </row>
    <row r="18" spans="1:44" ht="14.25" x14ac:dyDescent="0.2">
      <c r="A18" s="57">
        <v>9</v>
      </c>
      <c r="B18" s="58">
        <v>44490</v>
      </c>
      <c r="C18" s="59">
        <v>0.61091435185185183</v>
      </c>
      <c r="D18" s="57" t="s">
        <v>203</v>
      </c>
      <c r="E18" s="57" t="s">
        <v>204</v>
      </c>
      <c r="F18" s="57" t="s">
        <v>369</v>
      </c>
      <c r="G18" s="57" t="s">
        <v>166</v>
      </c>
      <c r="H18" s="57">
        <v>91.7</v>
      </c>
      <c r="I18" s="57" t="s">
        <v>167</v>
      </c>
      <c r="J18" s="57" t="s">
        <v>370</v>
      </c>
      <c r="K18" s="57" t="s">
        <v>152</v>
      </c>
      <c r="L18" s="57" t="s">
        <v>197</v>
      </c>
      <c r="M18" s="57" t="s">
        <v>105</v>
      </c>
      <c r="N18" s="57" t="s">
        <v>99</v>
      </c>
      <c r="O18" s="57" t="s">
        <v>172</v>
      </c>
      <c r="P18" s="57" t="s">
        <v>392</v>
      </c>
      <c r="Q18" s="57" t="s">
        <v>378</v>
      </c>
      <c r="R18" s="57" t="s">
        <v>102</v>
      </c>
      <c r="S18" s="57" t="s">
        <v>103</v>
      </c>
      <c r="T18" s="57" t="s">
        <v>250</v>
      </c>
      <c r="U18" s="57" t="s">
        <v>205</v>
      </c>
      <c r="V18" s="57" t="s">
        <v>330</v>
      </c>
      <c r="W18" s="57" t="s">
        <v>118</v>
      </c>
      <c r="X18" s="60"/>
      <c r="Y18" s="57"/>
      <c r="Z18" s="57"/>
      <c r="AA18" s="57"/>
      <c r="AB18" s="57" t="s">
        <v>123</v>
      </c>
      <c r="AC18" s="57" t="s">
        <v>111</v>
      </c>
      <c r="AD18" s="61">
        <v>1.6435185185185183E-3</v>
      </c>
      <c r="AE18" s="57" t="s">
        <v>198</v>
      </c>
      <c r="AF18" s="57" t="s">
        <v>131</v>
      </c>
      <c r="AG18" s="57" t="s">
        <v>390</v>
      </c>
      <c r="AH18" s="57" t="s">
        <v>393</v>
      </c>
      <c r="AI18" s="57" t="s">
        <v>222</v>
      </c>
      <c r="AJ18" s="57"/>
      <c r="AK18" s="57"/>
      <c r="AL18" s="57"/>
      <c r="AM18" s="57"/>
      <c r="AN18" s="57"/>
      <c r="AO18" s="57"/>
      <c r="AP18" s="62" t="s">
        <v>394</v>
      </c>
      <c r="AQ18">
        <v>7</v>
      </c>
    </row>
    <row r="19" spans="1:44" ht="14.25" x14ac:dyDescent="0.2">
      <c r="A19" s="57">
        <v>10</v>
      </c>
      <c r="B19" s="58">
        <v>44490</v>
      </c>
      <c r="C19" s="59">
        <v>0.61091435185185183</v>
      </c>
      <c r="D19" s="57" t="s">
        <v>203</v>
      </c>
      <c r="E19" s="57" t="s">
        <v>204</v>
      </c>
      <c r="F19" s="57" t="s">
        <v>369</v>
      </c>
      <c r="G19" s="57" t="s">
        <v>166</v>
      </c>
      <c r="H19" s="57">
        <v>91.7</v>
      </c>
      <c r="I19" s="57" t="s">
        <v>167</v>
      </c>
      <c r="J19" s="57" t="s">
        <v>370</v>
      </c>
      <c r="K19" s="57" t="s">
        <v>152</v>
      </c>
      <c r="L19" s="57" t="s">
        <v>197</v>
      </c>
      <c r="M19" s="57" t="s">
        <v>105</v>
      </c>
      <c r="N19" s="57" t="s">
        <v>99</v>
      </c>
      <c r="O19" s="57" t="s">
        <v>172</v>
      </c>
      <c r="P19" s="57" t="s">
        <v>392</v>
      </c>
      <c r="Q19" s="57" t="s">
        <v>378</v>
      </c>
      <c r="R19" s="57" t="s">
        <v>102</v>
      </c>
      <c r="S19" s="57" t="s">
        <v>103</v>
      </c>
      <c r="T19" s="57" t="s">
        <v>250</v>
      </c>
      <c r="U19" s="57" t="s">
        <v>205</v>
      </c>
      <c r="V19" s="57" t="s">
        <v>330</v>
      </c>
      <c r="W19" s="57" t="s">
        <v>118</v>
      </c>
      <c r="X19" s="60"/>
      <c r="Y19" s="57"/>
      <c r="Z19" s="57"/>
      <c r="AA19" s="57"/>
      <c r="AB19" s="57" t="s">
        <v>124</v>
      </c>
      <c r="AC19" s="57" t="s">
        <v>111</v>
      </c>
      <c r="AD19" s="61">
        <v>1.6435185185185183E-3</v>
      </c>
      <c r="AE19" s="57" t="s">
        <v>112</v>
      </c>
      <c r="AF19" s="57" t="s">
        <v>131</v>
      </c>
      <c r="AG19" s="57" t="s">
        <v>390</v>
      </c>
      <c r="AH19" s="57" t="s">
        <v>393</v>
      </c>
      <c r="AI19" s="57" t="s">
        <v>222</v>
      </c>
      <c r="AJ19" s="57"/>
      <c r="AK19" s="57"/>
      <c r="AL19" s="57"/>
      <c r="AM19" s="57"/>
      <c r="AN19" s="57"/>
      <c r="AO19" s="57"/>
      <c r="AP19" s="62" t="s">
        <v>394</v>
      </c>
      <c r="AQ19">
        <v>7</v>
      </c>
    </row>
    <row r="20" spans="1:44" ht="14.25" x14ac:dyDescent="0.2">
      <c r="A20" s="57">
        <v>11</v>
      </c>
      <c r="B20" s="58">
        <v>44490</v>
      </c>
      <c r="C20" s="59">
        <v>0.61091435185185183</v>
      </c>
      <c r="D20" s="57" t="s">
        <v>203</v>
      </c>
      <c r="E20" s="57" t="s">
        <v>204</v>
      </c>
      <c r="F20" s="57" t="s">
        <v>369</v>
      </c>
      <c r="G20" s="57" t="s">
        <v>166</v>
      </c>
      <c r="H20" s="57">
        <v>91.7</v>
      </c>
      <c r="I20" s="57" t="s">
        <v>167</v>
      </c>
      <c r="J20" s="57" t="s">
        <v>370</v>
      </c>
      <c r="K20" s="57" t="s">
        <v>152</v>
      </c>
      <c r="L20" s="57" t="s">
        <v>197</v>
      </c>
      <c r="M20" s="57" t="s">
        <v>105</v>
      </c>
      <c r="N20" s="57" t="s">
        <v>99</v>
      </c>
      <c r="O20" s="57" t="s">
        <v>172</v>
      </c>
      <c r="P20" s="57" t="s">
        <v>392</v>
      </c>
      <c r="Q20" s="57" t="s">
        <v>378</v>
      </c>
      <c r="R20" s="57" t="s">
        <v>102</v>
      </c>
      <c r="S20" s="57" t="s">
        <v>103</v>
      </c>
      <c r="T20" s="57" t="s">
        <v>250</v>
      </c>
      <c r="U20" s="57" t="s">
        <v>205</v>
      </c>
      <c r="V20" s="57" t="s">
        <v>330</v>
      </c>
      <c r="W20" s="57" t="s">
        <v>118</v>
      </c>
      <c r="X20" s="60"/>
      <c r="Y20" s="57"/>
      <c r="Z20" s="57"/>
      <c r="AA20" s="57"/>
      <c r="AB20" s="57" t="s">
        <v>125</v>
      </c>
      <c r="AC20" s="57" t="s">
        <v>111</v>
      </c>
      <c r="AD20" s="61">
        <v>1.6435185185185183E-3</v>
      </c>
      <c r="AE20" s="57" t="s">
        <v>112</v>
      </c>
      <c r="AF20" s="57" t="s">
        <v>131</v>
      </c>
      <c r="AG20" s="57" t="s">
        <v>390</v>
      </c>
      <c r="AH20" s="57" t="s">
        <v>393</v>
      </c>
      <c r="AI20" s="57" t="s">
        <v>222</v>
      </c>
      <c r="AJ20" s="57"/>
      <c r="AK20" s="57"/>
      <c r="AL20" s="57"/>
      <c r="AM20" s="57"/>
      <c r="AN20" s="57"/>
      <c r="AO20" s="57"/>
      <c r="AP20" s="62" t="s">
        <v>394</v>
      </c>
      <c r="AQ20">
        <v>7</v>
      </c>
    </row>
    <row r="21" spans="1:44" ht="14.25" x14ac:dyDescent="0.2">
      <c r="A21" s="57">
        <v>12</v>
      </c>
      <c r="B21" s="58">
        <v>44490</v>
      </c>
      <c r="C21" s="59">
        <v>0.61091435185185183</v>
      </c>
      <c r="D21" s="57" t="s">
        <v>203</v>
      </c>
      <c r="E21" s="57" t="s">
        <v>204</v>
      </c>
      <c r="F21" s="57" t="s">
        <v>369</v>
      </c>
      <c r="G21" s="57" t="s">
        <v>166</v>
      </c>
      <c r="H21" s="57">
        <v>91.7</v>
      </c>
      <c r="I21" s="57" t="s">
        <v>167</v>
      </c>
      <c r="J21" s="57" t="s">
        <v>370</v>
      </c>
      <c r="K21" s="57" t="s">
        <v>152</v>
      </c>
      <c r="L21" s="57" t="s">
        <v>197</v>
      </c>
      <c r="M21" s="57" t="s">
        <v>105</v>
      </c>
      <c r="N21" s="57" t="s">
        <v>99</v>
      </c>
      <c r="O21" s="57" t="s">
        <v>172</v>
      </c>
      <c r="P21" s="57" t="s">
        <v>392</v>
      </c>
      <c r="Q21" s="57" t="s">
        <v>378</v>
      </c>
      <c r="R21" s="57" t="s">
        <v>102</v>
      </c>
      <c r="S21" s="57" t="s">
        <v>103</v>
      </c>
      <c r="T21" s="57" t="s">
        <v>250</v>
      </c>
      <c r="U21" s="57" t="s">
        <v>205</v>
      </c>
      <c r="V21" s="57" t="s">
        <v>330</v>
      </c>
      <c r="W21" s="57" t="s">
        <v>118</v>
      </c>
      <c r="X21" s="60"/>
      <c r="Y21" s="57"/>
      <c r="Z21" s="57"/>
      <c r="AA21" s="57"/>
      <c r="AB21" s="57" t="s">
        <v>126</v>
      </c>
      <c r="AC21" s="57" t="s">
        <v>111</v>
      </c>
      <c r="AD21" s="61">
        <v>1.6435185185185183E-3</v>
      </c>
      <c r="AE21" s="57" t="s">
        <v>112</v>
      </c>
      <c r="AF21" s="57" t="s">
        <v>131</v>
      </c>
      <c r="AG21" s="57" t="s">
        <v>390</v>
      </c>
      <c r="AH21" s="57" t="s">
        <v>393</v>
      </c>
      <c r="AI21" s="57" t="s">
        <v>222</v>
      </c>
      <c r="AJ21" s="57"/>
      <c r="AK21" s="57"/>
      <c r="AL21" s="57"/>
      <c r="AM21" s="57"/>
      <c r="AN21" s="57"/>
      <c r="AO21" s="57"/>
      <c r="AP21" s="62" t="s">
        <v>394</v>
      </c>
      <c r="AQ21">
        <v>7</v>
      </c>
    </row>
    <row r="22" spans="1:44" ht="14.25" x14ac:dyDescent="0.2">
      <c r="A22" s="57">
        <v>13</v>
      </c>
      <c r="B22" s="58">
        <v>44490</v>
      </c>
      <c r="C22" s="59">
        <v>0.61091435185185183</v>
      </c>
      <c r="D22" s="57" t="s">
        <v>203</v>
      </c>
      <c r="E22" s="57" t="s">
        <v>204</v>
      </c>
      <c r="F22" s="57" t="s">
        <v>369</v>
      </c>
      <c r="G22" s="57" t="s">
        <v>166</v>
      </c>
      <c r="H22" s="57">
        <v>91.7</v>
      </c>
      <c r="I22" s="57" t="s">
        <v>167</v>
      </c>
      <c r="J22" s="57" t="s">
        <v>370</v>
      </c>
      <c r="K22" s="57" t="s">
        <v>152</v>
      </c>
      <c r="L22" s="57" t="s">
        <v>197</v>
      </c>
      <c r="M22" s="57" t="s">
        <v>105</v>
      </c>
      <c r="N22" s="57" t="s">
        <v>99</v>
      </c>
      <c r="O22" s="57" t="s">
        <v>172</v>
      </c>
      <c r="P22" s="57" t="s">
        <v>392</v>
      </c>
      <c r="Q22" s="57" t="s">
        <v>378</v>
      </c>
      <c r="R22" s="57" t="s">
        <v>102</v>
      </c>
      <c r="S22" s="57" t="s">
        <v>103</v>
      </c>
      <c r="T22" s="57" t="s">
        <v>250</v>
      </c>
      <c r="U22" s="57" t="s">
        <v>205</v>
      </c>
      <c r="V22" s="57" t="s">
        <v>330</v>
      </c>
      <c r="W22" s="57" t="s">
        <v>118</v>
      </c>
      <c r="X22" s="60"/>
      <c r="Y22" s="57"/>
      <c r="Z22" s="57"/>
      <c r="AA22" s="57"/>
      <c r="AB22" s="57" t="s">
        <v>127</v>
      </c>
      <c r="AC22" s="57" t="s">
        <v>111</v>
      </c>
      <c r="AD22" s="61">
        <v>1.6435185185185183E-3</v>
      </c>
      <c r="AE22" s="57" t="s">
        <v>112</v>
      </c>
      <c r="AF22" s="57" t="s">
        <v>131</v>
      </c>
      <c r="AG22" s="57" t="s">
        <v>390</v>
      </c>
      <c r="AH22" s="57" t="s">
        <v>393</v>
      </c>
      <c r="AI22" s="57" t="s">
        <v>222</v>
      </c>
      <c r="AJ22" s="57"/>
      <c r="AK22" s="57"/>
      <c r="AL22" s="57"/>
      <c r="AM22" s="57"/>
      <c r="AN22" s="57"/>
      <c r="AO22" s="57"/>
      <c r="AP22" s="62" t="s">
        <v>394</v>
      </c>
      <c r="AQ22">
        <v>7</v>
      </c>
    </row>
    <row r="23" spans="1:44" ht="14.25" x14ac:dyDescent="0.2">
      <c r="A23" s="57">
        <v>14</v>
      </c>
      <c r="B23" s="58">
        <v>44490</v>
      </c>
      <c r="C23" s="59">
        <v>0.61091435185185183</v>
      </c>
      <c r="D23" s="57" t="s">
        <v>203</v>
      </c>
      <c r="E23" s="57" t="s">
        <v>204</v>
      </c>
      <c r="F23" s="57" t="s">
        <v>369</v>
      </c>
      <c r="G23" s="57" t="s">
        <v>166</v>
      </c>
      <c r="H23" s="57">
        <v>91.7</v>
      </c>
      <c r="I23" s="57" t="s">
        <v>167</v>
      </c>
      <c r="J23" s="57" t="s">
        <v>370</v>
      </c>
      <c r="K23" s="57" t="s">
        <v>152</v>
      </c>
      <c r="L23" s="57" t="s">
        <v>197</v>
      </c>
      <c r="M23" s="57" t="s">
        <v>105</v>
      </c>
      <c r="N23" s="57" t="s">
        <v>99</v>
      </c>
      <c r="O23" s="57" t="s">
        <v>172</v>
      </c>
      <c r="P23" s="57" t="s">
        <v>392</v>
      </c>
      <c r="Q23" s="57" t="s">
        <v>378</v>
      </c>
      <c r="R23" s="57" t="s">
        <v>102</v>
      </c>
      <c r="S23" s="57" t="s">
        <v>103</v>
      </c>
      <c r="T23" s="57" t="s">
        <v>250</v>
      </c>
      <c r="U23" s="57" t="s">
        <v>205</v>
      </c>
      <c r="V23" s="57" t="s">
        <v>330</v>
      </c>
      <c r="W23" s="57" t="s">
        <v>118</v>
      </c>
      <c r="X23" s="60"/>
      <c r="Y23" s="57"/>
      <c r="Z23" s="57"/>
      <c r="AA23" s="57"/>
      <c r="AB23" s="57" t="s">
        <v>128</v>
      </c>
      <c r="AC23" s="57" t="s">
        <v>111</v>
      </c>
      <c r="AD23" s="61">
        <v>1.6435185185185183E-3</v>
      </c>
      <c r="AE23" s="57" t="s">
        <v>112</v>
      </c>
      <c r="AF23" s="57" t="s">
        <v>131</v>
      </c>
      <c r="AG23" s="57" t="s">
        <v>390</v>
      </c>
      <c r="AH23" s="57" t="s">
        <v>393</v>
      </c>
      <c r="AI23" s="57" t="s">
        <v>222</v>
      </c>
      <c r="AJ23" s="57"/>
      <c r="AK23" s="57"/>
      <c r="AL23" s="57"/>
      <c r="AM23" s="57"/>
      <c r="AN23" s="57"/>
      <c r="AO23" s="57"/>
      <c r="AP23" s="62" t="s">
        <v>394</v>
      </c>
      <c r="AQ23">
        <v>7</v>
      </c>
    </row>
    <row r="24" spans="1:44" ht="14.25" x14ac:dyDescent="0.2">
      <c r="A24" s="57">
        <v>15</v>
      </c>
      <c r="B24" s="58">
        <v>44490</v>
      </c>
      <c r="C24" s="59">
        <v>0.61091435185185183</v>
      </c>
      <c r="D24" s="57" t="s">
        <v>203</v>
      </c>
      <c r="E24" s="57" t="s">
        <v>204</v>
      </c>
      <c r="F24" s="57" t="s">
        <v>369</v>
      </c>
      <c r="G24" s="57" t="s">
        <v>166</v>
      </c>
      <c r="H24" s="57">
        <v>91.7</v>
      </c>
      <c r="I24" s="57" t="s">
        <v>167</v>
      </c>
      <c r="J24" s="57" t="s">
        <v>370</v>
      </c>
      <c r="K24" s="57" t="s">
        <v>152</v>
      </c>
      <c r="L24" s="57" t="s">
        <v>197</v>
      </c>
      <c r="M24" s="57" t="s">
        <v>105</v>
      </c>
      <c r="N24" s="57" t="s">
        <v>99</v>
      </c>
      <c r="O24" s="57" t="s">
        <v>172</v>
      </c>
      <c r="P24" s="57" t="s">
        <v>392</v>
      </c>
      <c r="Q24" s="57" t="s">
        <v>378</v>
      </c>
      <c r="R24" s="57" t="s">
        <v>102</v>
      </c>
      <c r="S24" s="57" t="s">
        <v>103</v>
      </c>
      <c r="T24" s="57" t="s">
        <v>250</v>
      </c>
      <c r="U24" s="57" t="s">
        <v>205</v>
      </c>
      <c r="V24" s="57" t="s">
        <v>330</v>
      </c>
      <c r="W24" s="57" t="s">
        <v>118</v>
      </c>
      <c r="X24" s="60"/>
      <c r="Y24" s="57"/>
      <c r="Z24" s="57"/>
      <c r="AA24" s="57"/>
      <c r="AB24" s="57" t="s">
        <v>129</v>
      </c>
      <c r="AC24" s="57" t="s">
        <v>111</v>
      </c>
      <c r="AD24" s="61">
        <v>1.6435185185185183E-3</v>
      </c>
      <c r="AE24" s="57" t="s">
        <v>112</v>
      </c>
      <c r="AF24" s="57" t="s">
        <v>131</v>
      </c>
      <c r="AG24" s="57" t="s">
        <v>390</v>
      </c>
      <c r="AH24" s="57" t="s">
        <v>393</v>
      </c>
      <c r="AI24" s="57" t="s">
        <v>222</v>
      </c>
      <c r="AJ24" s="57"/>
      <c r="AK24" s="57"/>
      <c r="AL24" s="57"/>
      <c r="AM24" s="57"/>
      <c r="AN24" s="57"/>
      <c r="AO24" s="57"/>
      <c r="AP24" s="62" t="s">
        <v>394</v>
      </c>
      <c r="AQ24">
        <v>7</v>
      </c>
    </row>
    <row r="25" spans="1:44" ht="14.25" x14ac:dyDescent="0.2">
      <c r="A25" s="57">
        <v>16</v>
      </c>
      <c r="B25" s="58">
        <v>44490</v>
      </c>
      <c r="C25" s="59">
        <v>0.61091435185185183</v>
      </c>
      <c r="D25" s="57" t="s">
        <v>203</v>
      </c>
      <c r="E25" s="57" t="s">
        <v>204</v>
      </c>
      <c r="F25" s="57" t="s">
        <v>369</v>
      </c>
      <c r="G25" s="57" t="s">
        <v>166</v>
      </c>
      <c r="H25" s="57">
        <v>91.7</v>
      </c>
      <c r="I25" s="57" t="s">
        <v>167</v>
      </c>
      <c r="J25" s="57" t="s">
        <v>370</v>
      </c>
      <c r="K25" s="57" t="s">
        <v>152</v>
      </c>
      <c r="L25" s="57" t="s">
        <v>197</v>
      </c>
      <c r="M25" s="57" t="s">
        <v>105</v>
      </c>
      <c r="N25" s="57" t="s">
        <v>99</v>
      </c>
      <c r="O25" s="57" t="s">
        <v>172</v>
      </c>
      <c r="P25" s="57" t="s">
        <v>392</v>
      </c>
      <c r="Q25" s="57" t="s">
        <v>378</v>
      </c>
      <c r="R25" s="57" t="s">
        <v>102</v>
      </c>
      <c r="S25" s="57" t="s">
        <v>103</v>
      </c>
      <c r="T25" s="57" t="s">
        <v>250</v>
      </c>
      <c r="U25" s="57" t="s">
        <v>205</v>
      </c>
      <c r="V25" s="57" t="s">
        <v>330</v>
      </c>
      <c r="W25" s="57" t="s">
        <v>118</v>
      </c>
      <c r="X25" s="60"/>
      <c r="Y25" s="57"/>
      <c r="Z25" s="57"/>
      <c r="AA25" s="57"/>
      <c r="AB25" s="57" t="s">
        <v>144</v>
      </c>
      <c r="AC25" s="57" t="s">
        <v>111</v>
      </c>
      <c r="AD25" s="61">
        <v>1.6435185185185183E-3</v>
      </c>
      <c r="AE25" s="57" t="s">
        <v>112</v>
      </c>
      <c r="AF25" s="57" t="s">
        <v>131</v>
      </c>
      <c r="AG25" s="57" t="s">
        <v>390</v>
      </c>
      <c r="AH25" s="57" t="s">
        <v>393</v>
      </c>
      <c r="AI25" s="57" t="s">
        <v>222</v>
      </c>
      <c r="AJ25" s="57"/>
      <c r="AK25" s="57"/>
      <c r="AL25" s="57"/>
      <c r="AM25" s="57"/>
      <c r="AN25" s="57"/>
      <c r="AO25" s="57"/>
      <c r="AP25" s="62" t="s">
        <v>394</v>
      </c>
      <c r="AQ25">
        <v>7</v>
      </c>
    </row>
    <row r="26" spans="1:44" ht="14.25" x14ac:dyDescent="0.2">
      <c r="A26" s="57">
        <v>17</v>
      </c>
      <c r="B26" s="58">
        <v>44490</v>
      </c>
      <c r="C26" s="59">
        <v>0.61091435185185183</v>
      </c>
      <c r="D26" s="57" t="s">
        <v>203</v>
      </c>
      <c r="E26" s="57" t="s">
        <v>204</v>
      </c>
      <c r="F26" s="57" t="s">
        <v>369</v>
      </c>
      <c r="G26" s="57" t="s">
        <v>166</v>
      </c>
      <c r="H26" s="57">
        <v>91.7</v>
      </c>
      <c r="I26" s="57" t="s">
        <v>167</v>
      </c>
      <c r="J26" s="57" t="s">
        <v>370</v>
      </c>
      <c r="K26" s="57" t="s">
        <v>152</v>
      </c>
      <c r="L26" s="57" t="s">
        <v>197</v>
      </c>
      <c r="M26" s="57" t="s">
        <v>105</v>
      </c>
      <c r="N26" s="57" t="s">
        <v>99</v>
      </c>
      <c r="O26" s="57" t="s">
        <v>172</v>
      </c>
      <c r="P26" s="57" t="s">
        <v>392</v>
      </c>
      <c r="Q26" s="57" t="s">
        <v>378</v>
      </c>
      <c r="R26" s="57" t="s">
        <v>102</v>
      </c>
      <c r="S26" s="57" t="s">
        <v>103</v>
      </c>
      <c r="T26" s="57" t="s">
        <v>250</v>
      </c>
      <c r="U26" s="57" t="s">
        <v>205</v>
      </c>
      <c r="V26" s="57" t="s">
        <v>330</v>
      </c>
      <c r="W26" s="57" t="s">
        <v>118</v>
      </c>
      <c r="X26" s="60"/>
      <c r="Y26" s="57"/>
      <c r="Z26" s="57"/>
      <c r="AA26" s="57"/>
      <c r="AB26" s="57" t="s">
        <v>130</v>
      </c>
      <c r="AC26" s="57" t="s">
        <v>111</v>
      </c>
      <c r="AD26" s="61">
        <v>1.6435185185185183E-3</v>
      </c>
      <c r="AE26" s="57" t="s">
        <v>112</v>
      </c>
      <c r="AF26" s="57" t="s">
        <v>131</v>
      </c>
      <c r="AG26" s="57" t="s">
        <v>390</v>
      </c>
      <c r="AH26" s="57" t="s">
        <v>393</v>
      </c>
      <c r="AI26" s="57" t="s">
        <v>222</v>
      </c>
      <c r="AJ26" s="57"/>
      <c r="AK26" s="57"/>
      <c r="AL26" s="57"/>
      <c r="AM26" s="57"/>
      <c r="AN26" s="57"/>
      <c r="AO26" s="57"/>
      <c r="AP26" s="62" t="s">
        <v>394</v>
      </c>
      <c r="AQ26">
        <v>7</v>
      </c>
    </row>
    <row r="27" spans="1:44" ht="14.25" x14ac:dyDescent="0.2">
      <c r="A27" s="57">
        <v>18</v>
      </c>
      <c r="B27" s="58">
        <v>44490</v>
      </c>
      <c r="C27" s="59">
        <v>0.61091435185185183</v>
      </c>
      <c r="D27" s="57" t="s">
        <v>203</v>
      </c>
      <c r="E27" s="57" t="s">
        <v>204</v>
      </c>
      <c r="F27" s="57" t="s">
        <v>369</v>
      </c>
      <c r="G27" s="57" t="s">
        <v>166</v>
      </c>
      <c r="H27" s="57">
        <v>91.7</v>
      </c>
      <c r="I27" s="57" t="s">
        <v>167</v>
      </c>
      <c r="J27" s="57" t="s">
        <v>370</v>
      </c>
      <c r="K27" s="57" t="s">
        <v>152</v>
      </c>
      <c r="L27" s="57" t="s">
        <v>197</v>
      </c>
      <c r="M27" s="57" t="s">
        <v>105</v>
      </c>
      <c r="N27" s="57" t="s">
        <v>99</v>
      </c>
      <c r="O27" s="57" t="s">
        <v>172</v>
      </c>
      <c r="P27" s="57" t="s">
        <v>392</v>
      </c>
      <c r="Q27" s="57" t="s">
        <v>378</v>
      </c>
      <c r="R27" s="57" t="s">
        <v>102</v>
      </c>
      <c r="S27" s="57" t="s">
        <v>103</v>
      </c>
      <c r="T27" s="57" t="s">
        <v>250</v>
      </c>
      <c r="U27" s="57" t="s">
        <v>205</v>
      </c>
      <c r="V27" s="57" t="s">
        <v>330</v>
      </c>
      <c r="W27" s="57" t="s">
        <v>118</v>
      </c>
      <c r="X27" s="60"/>
      <c r="Y27" s="57"/>
      <c r="Z27" s="57"/>
      <c r="AA27" s="57"/>
      <c r="AB27" s="57" t="s">
        <v>146</v>
      </c>
      <c r="AC27" s="57" t="s">
        <v>111</v>
      </c>
      <c r="AD27" s="61">
        <v>1.6435185185185183E-3</v>
      </c>
      <c r="AE27" s="57" t="s">
        <v>112</v>
      </c>
      <c r="AF27" s="57" t="s">
        <v>131</v>
      </c>
      <c r="AG27" s="57" t="s">
        <v>390</v>
      </c>
      <c r="AH27" s="57" t="s">
        <v>393</v>
      </c>
      <c r="AI27" s="57" t="s">
        <v>222</v>
      </c>
      <c r="AJ27" s="57"/>
      <c r="AK27" s="57"/>
      <c r="AL27" s="57"/>
      <c r="AM27" s="57"/>
      <c r="AN27" s="57"/>
      <c r="AO27" s="57"/>
      <c r="AP27" s="62" t="s">
        <v>394</v>
      </c>
      <c r="AQ27">
        <v>7</v>
      </c>
    </row>
    <row r="28" spans="1:44" ht="14.25" x14ac:dyDescent="0.2">
      <c r="A28" s="57">
        <v>19</v>
      </c>
      <c r="B28" s="58">
        <v>44490</v>
      </c>
      <c r="C28" s="59">
        <v>0.61091435185185183</v>
      </c>
      <c r="D28" s="57" t="s">
        <v>203</v>
      </c>
      <c r="E28" s="57" t="s">
        <v>204</v>
      </c>
      <c r="F28" s="57" t="s">
        <v>369</v>
      </c>
      <c r="G28" s="57" t="s">
        <v>166</v>
      </c>
      <c r="H28" s="57">
        <v>91.7</v>
      </c>
      <c r="I28" s="57" t="s">
        <v>167</v>
      </c>
      <c r="J28" s="57" t="s">
        <v>370</v>
      </c>
      <c r="K28" s="57" t="s">
        <v>152</v>
      </c>
      <c r="L28" s="57" t="s">
        <v>197</v>
      </c>
      <c r="M28" s="57" t="s">
        <v>105</v>
      </c>
      <c r="N28" s="57" t="s">
        <v>99</v>
      </c>
      <c r="O28" s="57" t="s">
        <v>172</v>
      </c>
      <c r="P28" s="57" t="s">
        <v>392</v>
      </c>
      <c r="Q28" s="57" t="s">
        <v>378</v>
      </c>
      <c r="R28" s="57" t="s">
        <v>102</v>
      </c>
      <c r="S28" s="57" t="s">
        <v>103</v>
      </c>
      <c r="T28" s="57" t="s">
        <v>250</v>
      </c>
      <c r="U28" s="57" t="s">
        <v>205</v>
      </c>
      <c r="V28" s="57" t="s">
        <v>330</v>
      </c>
      <c r="W28" s="57" t="s">
        <v>118</v>
      </c>
      <c r="X28" s="60"/>
      <c r="Y28" s="57"/>
      <c r="Z28" s="57"/>
      <c r="AA28" s="57"/>
      <c r="AB28" s="57" t="s">
        <v>147</v>
      </c>
      <c r="AC28" s="57" t="s">
        <v>111</v>
      </c>
      <c r="AD28" s="61">
        <v>1.6435185185185183E-3</v>
      </c>
      <c r="AE28" s="57" t="s">
        <v>112</v>
      </c>
      <c r="AF28" s="57" t="s">
        <v>131</v>
      </c>
      <c r="AG28" s="57" t="s">
        <v>390</v>
      </c>
      <c r="AH28" s="57" t="s">
        <v>393</v>
      </c>
      <c r="AI28" s="57" t="s">
        <v>222</v>
      </c>
      <c r="AJ28" s="57"/>
      <c r="AK28" s="57"/>
      <c r="AL28" s="57"/>
      <c r="AM28" s="57"/>
      <c r="AN28" s="57"/>
      <c r="AO28" s="57"/>
      <c r="AP28" s="62" t="s">
        <v>394</v>
      </c>
      <c r="AQ28">
        <v>7</v>
      </c>
    </row>
    <row r="29" spans="1:44" ht="14.25" x14ac:dyDescent="0.2">
      <c r="A29" s="57">
        <v>20</v>
      </c>
      <c r="B29" s="58">
        <v>44491</v>
      </c>
      <c r="C29" s="59">
        <v>0.37126157407407406</v>
      </c>
      <c r="D29" s="57" t="s">
        <v>320</v>
      </c>
      <c r="E29" s="57" t="s">
        <v>207</v>
      </c>
      <c r="F29" s="57" t="s">
        <v>369</v>
      </c>
      <c r="G29" s="57" t="s">
        <v>166</v>
      </c>
      <c r="H29" s="57">
        <v>91.7</v>
      </c>
      <c r="I29" s="57" t="s">
        <v>167</v>
      </c>
      <c r="J29" s="57" t="s">
        <v>370</v>
      </c>
      <c r="K29" s="57" t="s">
        <v>152</v>
      </c>
      <c r="L29" s="57" t="s">
        <v>197</v>
      </c>
      <c r="M29" s="57" t="s">
        <v>105</v>
      </c>
      <c r="N29" s="57" t="s">
        <v>99</v>
      </c>
      <c r="O29" s="57" t="s">
        <v>169</v>
      </c>
      <c r="P29" s="57" t="s">
        <v>395</v>
      </c>
      <c r="Q29" s="57" t="s">
        <v>108</v>
      </c>
      <c r="R29" s="57" t="s">
        <v>102</v>
      </c>
      <c r="S29" s="57" t="s">
        <v>213</v>
      </c>
      <c r="T29" s="57" t="s">
        <v>250</v>
      </c>
      <c r="U29" s="57" t="s">
        <v>205</v>
      </c>
      <c r="V29" s="57" t="s">
        <v>383</v>
      </c>
      <c r="W29" s="57" t="s">
        <v>118</v>
      </c>
      <c r="X29" s="60" t="s">
        <v>138</v>
      </c>
      <c r="Y29" s="57"/>
      <c r="Z29" s="57"/>
      <c r="AA29" s="57"/>
      <c r="AB29" s="57" t="s">
        <v>150</v>
      </c>
      <c r="AC29" s="57" t="s">
        <v>111</v>
      </c>
      <c r="AD29" s="61">
        <v>8.1018518518518516E-5</v>
      </c>
      <c r="AE29" s="57" t="s">
        <v>112</v>
      </c>
      <c r="AF29" s="57" t="s">
        <v>119</v>
      </c>
      <c r="AG29" s="57" t="s">
        <v>396</v>
      </c>
      <c r="AH29" s="57" t="s">
        <v>396</v>
      </c>
      <c r="AI29" s="57" t="s">
        <v>351</v>
      </c>
      <c r="AJ29" s="57"/>
      <c r="AK29" s="57"/>
      <c r="AL29" s="57"/>
      <c r="AM29" s="57"/>
      <c r="AN29" s="57"/>
      <c r="AO29" s="57"/>
      <c r="AP29" s="62" t="s">
        <v>397</v>
      </c>
      <c r="AQ29">
        <v>8</v>
      </c>
      <c r="AR29">
        <v>1</v>
      </c>
    </row>
    <row r="30" spans="1:44" ht="14.25" x14ac:dyDescent="0.2">
      <c r="A30" s="57">
        <v>21</v>
      </c>
      <c r="B30" s="58">
        <v>44495</v>
      </c>
      <c r="C30" s="59">
        <v>0.60471064814814812</v>
      </c>
      <c r="D30" s="57" t="s">
        <v>199</v>
      </c>
      <c r="E30" s="57" t="s">
        <v>368</v>
      </c>
      <c r="F30" s="57" t="s">
        <v>369</v>
      </c>
      <c r="G30" s="57" t="s">
        <v>166</v>
      </c>
      <c r="H30" s="57">
        <v>91.7</v>
      </c>
      <c r="I30" s="57" t="s">
        <v>167</v>
      </c>
      <c r="J30" s="57" t="s">
        <v>370</v>
      </c>
      <c r="K30" s="57" t="s">
        <v>152</v>
      </c>
      <c r="L30" s="57" t="s">
        <v>197</v>
      </c>
      <c r="M30" s="57" t="s">
        <v>105</v>
      </c>
      <c r="N30" s="57" t="s">
        <v>99</v>
      </c>
      <c r="O30" s="57" t="s">
        <v>172</v>
      </c>
      <c r="P30" s="57" t="s">
        <v>398</v>
      </c>
      <c r="Q30" s="57" t="s">
        <v>378</v>
      </c>
      <c r="R30" s="57" t="s">
        <v>102</v>
      </c>
      <c r="S30" s="57" t="s">
        <v>103</v>
      </c>
      <c r="T30" s="57" t="s">
        <v>250</v>
      </c>
      <c r="U30" s="57" t="s">
        <v>200</v>
      </c>
      <c r="V30" s="57" t="s">
        <v>399</v>
      </c>
      <c r="W30" s="57" t="s">
        <v>108</v>
      </c>
      <c r="X30" s="60" t="s">
        <v>109</v>
      </c>
      <c r="Y30" s="57"/>
      <c r="Z30" s="57"/>
      <c r="AA30" s="57"/>
      <c r="AB30" s="57" t="s">
        <v>99</v>
      </c>
      <c r="AC30" s="57" t="s">
        <v>111</v>
      </c>
      <c r="AD30" s="61">
        <v>1.1574074074074073E-4</v>
      </c>
      <c r="AE30" s="57" t="s">
        <v>112</v>
      </c>
      <c r="AF30" s="57" t="s">
        <v>113</v>
      </c>
      <c r="AG30" s="57" t="s">
        <v>400</v>
      </c>
      <c r="AH30" s="57" t="s">
        <v>401</v>
      </c>
      <c r="AI30" s="57" t="s">
        <v>222</v>
      </c>
      <c r="AJ30" s="57"/>
      <c r="AK30" s="57"/>
      <c r="AL30" s="57"/>
      <c r="AM30" s="57"/>
      <c r="AN30" s="57"/>
      <c r="AO30" s="57"/>
      <c r="AP30" s="62" t="s">
        <v>402</v>
      </c>
      <c r="AQ30">
        <v>9</v>
      </c>
      <c r="AR30">
        <v>1</v>
      </c>
    </row>
    <row r="31" spans="1:44" ht="14.25" x14ac:dyDescent="0.2">
      <c r="A31" s="57">
        <v>22</v>
      </c>
      <c r="B31" s="58">
        <v>44495</v>
      </c>
      <c r="C31" s="59">
        <v>0.60733796296296294</v>
      </c>
      <c r="D31" s="57" t="s">
        <v>203</v>
      </c>
      <c r="E31" s="57" t="s">
        <v>368</v>
      </c>
      <c r="F31" s="57" t="s">
        <v>369</v>
      </c>
      <c r="G31" s="57" t="s">
        <v>166</v>
      </c>
      <c r="H31" s="57">
        <v>91.7</v>
      </c>
      <c r="I31" s="57" t="s">
        <v>167</v>
      </c>
      <c r="J31" s="57" t="s">
        <v>370</v>
      </c>
      <c r="K31" s="57" t="s">
        <v>152</v>
      </c>
      <c r="L31" s="57" t="s">
        <v>197</v>
      </c>
      <c r="M31" s="57" t="s">
        <v>105</v>
      </c>
      <c r="N31" s="57" t="s">
        <v>99</v>
      </c>
      <c r="O31" s="57" t="s">
        <v>172</v>
      </c>
      <c r="P31" s="57" t="s">
        <v>398</v>
      </c>
      <c r="Q31" s="57" t="s">
        <v>378</v>
      </c>
      <c r="R31" s="57" t="s">
        <v>102</v>
      </c>
      <c r="S31" s="57" t="s">
        <v>103</v>
      </c>
      <c r="T31" s="57" t="s">
        <v>250</v>
      </c>
      <c r="U31" s="57" t="s">
        <v>200</v>
      </c>
      <c r="V31" s="57" t="s">
        <v>399</v>
      </c>
      <c r="W31" s="57" t="s">
        <v>108</v>
      </c>
      <c r="X31" s="60" t="s">
        <v>109</v>
      </c>
      <c r="Y31" s="57"/>
      <c r="Z31" s="57"/>
      <c r="AA31" s="57"/>
      <c r="AB31" s="57" t="s">
        <v>99</v>
      </c>
      <c r="AC31" s="57" t="s">
        <v>111</v>
      </c>
      <c r="AD31" s="61">
        <v>1.5856481481481479E-3</v>
      </c>
      <c r="AE31" s="57" t="s">
        <v>112</v>
      </c>
      <c r="AF31" s="57" t="s">
        <v>113</v>
      </c>
      <c r="AG31" s="57" t="s">
        <v>403</v>
      </c>
      <c r="AH31" s="57" t="s">
        <v>401</v>
      </c>
      <c r="AI31" s="57" t="s">
        <v>218</v>
      </c>
      <c r="AJ31" s="57"/>
      <c r="AK31" s="57"/>
      <c r="AL31" s="57"/>
      <c r="AM31" s="57"/>
      <c r="AN31" s="57"/>
      <c r="AO31" s="57"/>
      <c r="AP31" s="62" t="s">
        <v>404</v>
      </c>
      <c r="AQ31">
        <v>10</v>
      </c>
      <c r="AR31">
        <v>1</v>
      </c>
    </row>
    <row r="32" spans="1:44" ht="14.25" customHeight="1" x14ac:dyDescent="0.2">
      <c r="B32" s="23"/>
      <c r="C32" s="24"/>
      <c r="X32" s="25"/>
      <c r="AD32" s="26"/>
    </row>
    <row r="33" spans="2:30" ht="14.25" customHeight="1" x14ac:dyDescent="0.2">
      <c r="B33" s="23"/>
      <c r="C33" s="24"/>
      <c r="X33" s="25"/>
      <c r="AD33" s="26"/>
    </row>
    <row r="34" spans="2:30" ht="14.25" customHeight="1" x14ac:dyDescent="0.2">
      <c r="B34" s="23"/>
      <c r="C34" s="24"/>
      <c r="X34" s="25"/>
      <c r="AD34" s="26"/>
    </row>
    <row r="35" spans="2:30" ht="14.25" customHeight="1" x14ac:dyDescent="0.2">
      <c r="B35" s="23"/>
      <c r="C35" s="24"/>
      <c r="X35" s="25"/>
      <c r="AD35" s="26"/>
    </row>
    <row r="36" spans="2:30" ht="14.25" customHeight="1" x14ac:dyDescent="0.2">
      <c r="B36" s="23"/>
      <c r="C36" s="24"/>
      <c r="X36" s="25"/>
      <c r="AD36" s="26"/>
    </row>
    <row r="37" spans="2:30" ht="14.25" customHeight="1" x14ac:dyDescent="0.2">
      <c r="B37" s="23"/>
      <c r="C37" s="24"/>
      <c r="X37" s="25"/>
      <c r="AD37" s="26"/>
    </row>
    <row r="38" spans="2:30" ht="14.25" customHeight="1" x14ac:dyDescent="0.2">
      <c r="B38" s="23"/>
      <c r="C38" s="24"/>
      <c r="X38" s="25"/>
      <c r="AD38" s="26"/>
    </row>
    <row r="39" spans="2:30" ht="14.25" customHeight="1" x14ac:dyDescent="0.2">
      <c r="B39" s="23"/>
      <c r="C39" s="24"/>
      <c r="X39" s="25"/>
      <c r="AD39" s="26"/>
    </row>
    <row r="40" spans="2:30" ht="14.25" customHeight="1" x14ac:dyDescent="0.2">
      <c r="B40" s="23"/>
      <c r="C40" s="24"/>
      <c r="X40" s="25"/>
      <c r="AD40" s="26"/>
    </row>
    <row r="41" spans="2:30" ht="14.25" customHeight="1" x14ac:dyDescent="0.2">
      <c r="B41" s="23"/>
      <c r="C41" s="24"/>
      <c r="X41" s="25"/>
      <c r="AD41" s="26"/>
    </row>
    <row r="42" spans="2:30" ht="14.25" customHeight="1" x14ac:dyDescent="0.2">
      <c r="B42" s="23"/>
      <c r="C42" s="24"/>
      <c r="X42" s="25"/>
      <c r="AD42" s="26"/>
    </row>
    <row r="43" spans="2:30" ht="14.25" customHeight="1" x14ac:dyDescent="0.2">
      <c r="B43" s="23"/>
      <c r="C43" s="24"/>
      <c r="X43" s="25"/>
      <c r="AD43" s="26"/>
    </row>
    <row r="44" spans="2:30" ht="14.25" customHeight="1" x14ac:dyDescent="0.2">
      <c r="B44" s="23"/>
      <c r="C44" s="24"/>
      <c r="X44" s="25"/>
      <c r="AD44" s="26"/>
    </row>
    <row r="45" spans="2:30" ht="14.25" customHeight="1" x14ac:dyDescent="0.2">
      <c r="B45" s="23"/>
      <c r="C45" s="24"/>
      <c r="X45" s="25"/>
      <c r="AD45" s="26"/>
    </row>
    <row r="46" spans="2:30" ht="14.25" customHeight="1" x14ac:dyDescent="0.2">
      <c r="B46" s="23"/>
      <c r="C46" s="24"/>
      <c r="X46" s="25"/>
      <c r="AD46" s="26"/>
    </row>
    <row r="47" spans="2:30" ht="14.25" customHeight="1" x14ac:dyDescent="0.2">
      <c r="B47" s="23"/>
      <c r="C47" s="24"/>
      <c r="X47" s="25"/>
      <c r="AD47" s="26"/>
    </row>
    <row r="48" spans="2:30" ht="14.25" customHeight="1" x14ac:dyDescent="0.2">
      <c r="B48" s="23"/>
      <c r="C48" s="24"/>
      <c r="X48" s="25"/>
      <c r="AD48" s="26"/>
    </row>
    <row r="49" spans="2:30" ht="14.25" customHeight="1" x14ac:dyDescent="0.2">
      <c r="B49" s="23"/>
      <c r="C49" s="24"/>
      <c r="X49" s="25"/>
      <c r="AD49" s="26"/>
    </row>
    <row r="50" spans="2:30" ht="14.25" customHeight="1" x14ac:dyDescent="0.2">
      <c r="B50" s="23"/>
      <c r="C50" s="24"/>
      <c r="X50" s="25"/>
      <c r="AD50" s="26"/>
    </row>
    <row r="51" spans="2:30" ht="14.25" customHeight="1" x14ac:dyDescent="0.2">
      <c r="B51" s="23"/>
      <c r="C51" s="24"/>
      <c r="X51" s="25"/>
      <c r="AD51" s="26"/>
    </row>
    <row r="52" spans="2:30" ht="14.25" customHeight="1" x14ac:dyDescent="0.2">
      <c r="B52" s="23"/>
      <c r="C52" s="24"/>
      <c r="X52" s="25"/>
      <c r="AD52" s="26"/>
    </row>
    <row r="53" spans="2:30" ht="14.25" customHeight="1" x14ac:dyDescent="0.2">
      <c r="B53" s="23"/>
      <c r="C53" s="24"/>
      <c r="X53" s="25"/>
      <c r="AD53" s="26"/>
    </row>
    <row r="54" spans="2:30" ht="14.25" customHeight="1" x14ac:dyDescent="0.2">
      <c r="B54" s="23"/>
      <c r="C54" s="24"/>
      <c r="X54" s="25"/>
      <c r="AD54" s="26"/>
    </row>
    <row r="55" spans="2:30" ht="14.25" customHeight="1" x14ac:dyDescent="0.2">
      <c r="B55" s="23"/>
      <c r="C55" s="24"/>
      <c r="X55" s="25"/>
      <c r="AD55" s="26"/>
    </row>
    <row r="56" spans="2:30" ht="14.25" customHeight="1" x14ac:dyDescent="0.2">
      <c r="B56" s="23"/>
      <c r="C56" s="24"/>
      <c r="X56" s="25"/>
      <c r="AD56" s="26"/>
    </row>
    <row r="57" spans="2:30" ht="14.25" customHeight="1" x14ac:dyDescent="0.2">
      <c r="B57" s="23"/>
      <c r="C57" s="24"/>
      <c r="X57" s="25"/>
      <c r="AD57" s="26"/>
    </row>
    <row r="58" spans="2:30" ht="14.25" customHeight="1" x14ac:dyDescent="0.2">
      <c r="B58" s="23"/>
      <c r="C58" s="24"/>
      <c r="X58" s="25"/>
      <c r="AD58" s="26"/>
    </row>
    <row r="59" spans="2:30" ht="14.25" customHeight="1" x14ac:dyDescent="0.2">
      <c r="B59" s="23"/>
      <c r="C59" s="24"/>
      <c r="X59" s="25"/>
      <c r="AD59" s="26"/>
    </row>
    <row r="60" spans="2:30" ht="14.25" customHeight="1" x14ac:dyDescent="0.2">
      <c r="B60" s="23"/>
      <c r="C60" s="24"/>
      <c r="X60" s="25"/>
      <c r="AD60" s="26"/>
    </row>
    <row r="61" spans="2:30" ht="14.25" customHeight="1" x14ac:dyDescent="0.2">
      <c r="B61" s="23"/>
      <c r="C61" s="24"/>
      <c r="X61" s="25"/>
      <c r="AD61" s="26"/>
    </row>
    <row r="62" spans="2:30" ht="14.25" customHeight="1" x14ac:dyDescent="0.2">
      <c r="B62" s="23"/>
      <c r="C62" s="24"/>
      <c r="X62" s="25"/>
      <c r="AD62" s="26"/>
    </row>
    <row r="63" spans="2:30" ht="14.25" customHeight="1" x14ac:dyDescent="0.2">
      <c r="B63" s="23"/>
      <c r="C63" s="24"/>
      <c r="X63" s="25"/>
      <c r="AD63" s="26"/>
    </row>
    <row r="64" spans="2:30" ht="14.25" customHeight="1" x14ac:dyDescent="0.2">
      <c r="B64" s="23"/>
      <c r="C64" s="24"/>
      <c r="X64" s="25"/>
      <c r="AD64" s="26"/>
    </row>
    <row r="65" spans="2:30" ht="14.25" customHeight="1" x14ac:dyDescent="0.2">
      <c r="B65" s="23"/>
      <c r="C65" s="24"/>
      <c r="X65" s="25"/>
      <c r="AD65" s="26"/>
    </row>
    <row r="66" spans="2:30" ht="14.25" customHeight="1" x14ac:dyDescent="0.2">
      <c r="B66" s="23"/>
      <c r="C66" s="24"/>
      <c r="X66" s="25"/>
      <c r="AD66" s="26"/>
    </row>
    <row r="67" spans="2:30" ht="14.25" customHeight="1" x14ac:dyDescent="0.2">
      <c r="B67" s="23"/>
      <c r="C67" s="24"/>
      <c r="X67" s="25"/>
      <c r="AD67" s="26"/>
    </row>
    <row r="68" spans="2:30" ht="14.25" customHeight="1" x14ac:dyDescent="0.2">
      <c r="B68" s="23"/>
      <c r="C68" s="24"/>
      <c r="X68" s="25"/>
      <c r="AD68" s="26"/>
    </row>
    <row r="69" spans="2:30" ht="14.25" customHeight="1" x14ac:dyDescent="0.2">
      <c r="B69" s="23"/>
      <c r="C69" s="24"/>
      <c r="X69" s="25"/>
      <c r="AD69" s="26"/>
    </row>
    <row r="70" spans="2:30" ht="14.25" customHeight="1" x14ac:dyDescent="0.2">
      <c r="B70" s="23"/>
      <c r="C70" s="24"/>
      <c r="X70" s="25"/>
      <c r="AD70" s="26"/>
    </row>
    <row r="71" spans="2:30" ht="14.25" customHeight="1" x14ac:dyDescent="0.2">
      <c r="B71" s="23"/>
      <c r="C71" s="24"/>
      <c r="X71" s="25"/>
      <c r="AD71" s="26"/>
    </row>
    <row r="72" spans="2:30" ht="14.25" customHeight="1" x14ac:dyDescent="0.2">
      <c r="B72" s="23"/>
      <c r="C72" s="24"/>
      <c r="X72" s="25"/>
      <c r="AD72" s="26"/>
    </row>
    <row r="73" spans="2:30" ht="14.25" customHeight="1" x14ac:dyDescent="0.2">
      <c r="B73" s="23"/>
      <c r="C73" s="24"/>
      <c r="X73" s="25"/>
      <c r="AD73" s="26"/>
    </row>
    <row r="74" spans="2:30" ht="14.25" customHeight="1" x14ac:dyDescent="0.2">
      <c r="B74" s="23"/>
      <c r="C74" s="24"/>
      <c r="X74" s="25"/>
      <c r="AD74" s="26"/>
    </row>
    <row r="75" spans="2:30" ht="14.25" customHeight="1" x14ac:dyDescent="0.2">
      <c r="B75" s="23"/>
      <c r="C75" s="24"/>
      <c r="X75" s="25"/>
      <c r="AD75" s="26"/>
    </row>
    <row r="76" spans="2:30" ht="14.25" customHeight="1" x14ac:dyDescent="0.2">
      <c r="B76" s="23"/>
      <c r="C76" s="24"/>
      <c r="X76" s="25"/>
      <c r="AD76" s="26"/>
    </row>
    <row r="77" spans="2:30" ht="14.25" customHeight="1" x14ac:dyDescent="0.2">
      <c r="B77" s="23"/>
      <c r="C77" s="24"/>
      <c r="X77" s="25"/>
      <c r="AD77" s="26"/>
    </row>
    <row r="78" spans="2:30" ht="14.25" customHeight="1" x14ac:dyDescent="0.2">
      <c r="B78" s="23"/>
      <c r="C78" s="24"/>
      <c r="X78" s="25"/>
      <c r="AD78" s="26"/>
    </row>
    <row r="79" spans="2:30" ht="14.25" customHeight="1" x14ac:dyDescent="0.2">
      <c r="B79" s="23"/>
      <c r="C79" s="24"/>
      <c r="X79" s="25"/>
      <c r="AD79" s="26"/>
    </row>
    <row r="80" spans="2:30" ht="14.25" customHeight="1" x14ac:dyDescent="0.2">
      <c r="B80" s="23"/>
      <c r="C80" s="24"/>
      <c r="X80" s="25"/>
      <c r="AD80" s="26"/>
    </row>
    <row r="81" spans="2:30" ht="14.25" customHeight="1" x14ac:dyDescent="0.2">
      <c r="B81" s="23"/>
      <c r="C81" s="24"/>
      <c r="X81" s="25"/>
      <c r="AD81" s="26"/>
    </row>
    <row r="82" spans="2:30" ht="14.25" customHeight="1" x14ac:dyDescent="0.2">
      <c r="B82" s="23"/>
      <c r="C82" s="24"/>
      <c r="X82" s="25"/>
      <c r="AD82" s="26"/>
    </row>
    <row r="83" spans="2:30" ht="14.25" customHeight="1" x14ac:dyDescent="0.2">
      <c r="B83" s="23"/>
      <c r="C83" s="24"/>
      <c r="X83" s="25"/>
      <c r="AD83" s="26"/>
    </row>
    <row r="84" spans="2:30" ht="14.25" customHeight="1" x14ac:dyDescent="0.2">
      <c r="B84" s="23"/>
      <c r="C84" s="24"/>
      <c r="X84" s="25"/>
      <c r="AD84" s="26"/>
    </row>
    <row r="85" spans="2:30" ht="14.25" customHeight="1" x14ac:dyDescent="0.2">
      <c r="B85" s="23"/>
      <c r="C85" s="24"/>
      <c r="X85" s="25"/>
      <c r="AD85" s="26"/>
    </row>
    <row r="86" spans="2:30" ht="14.25" customHeight="1" x14ac:dyDescent="0.2">
      <c r="B86" s="23"/>
      <c r="C86" s="24"/>
      <c r="X86" s="25"/>
      <c r="AD86" s="26"/>
    </row>
    <row r="87" spans="2:30" ht="14.25" customHeight="1" x14ac:dyDescent="0.2">
      <c r="B87" s="23"/>
      <c r="C87" s="24"/>
      <c r="X87" s="25"/>
      <c r="AD87" s="26"/>
    </row>
    <row r="88" spans="2:30" ht="14.25" customHeight="1" x14ac:dyDescent="0.2">
      <c r="B88" s="23"/>
      <c r="C88" s="24"/>
      <c r="X88" s="25"/>
      <c r="AD88" s="26"/>
    </row>
    <row r="89" spans="2:30" ht="14.25" customHeight="1" x14ac:dyDescent="0.2">
      <c r="B89" s="23"/>
      <c r="C89" s="24"/>
      <c r="X89" s="25"/>
      <c r="AD89" s="26"/>
    </row>
    <row r="90" spans="2:30" ht="14.25" customHeight="1" x14ac:dyDescent="0.2">
      <c r="B90" s="23"/>
      <c r="C90" s="24"/>
      <c r="X90" s="25"/>
      <c r="AD90" s="26"/>
    </row>
    <row r="91" spans="2:30" ht="14.25" customHeight="1" x14ac:dyDescent="0.2">
      <c r="B91" s="23"/>
      <c r="C91" s="24"/>
      <c r="X91" s="25"/>
      <c r="AD91" s="26"/>
    </row>
    <row r="92" spans="2:30" ht="14.25" customHeight="1" x14ac:dyDescent="0.2">
      <c r="B92" s="23"/>
      <c r="C92" s="24"/>
      <c r="X92" s="25"/>
      <c r="AD92" s="26"/>
    </row>
    <row r="93" spans="2:30" ht="14.25" customHeight="1" x14ac:dyDescent="0.2">
      <c r="B93" s="23"/>
      <c r="C93" s="24"/>
      <c r="X93" s="25"/>
      <c r="AD93" s="26"/>
    </row>
    <row r="94" spans="2:30" ht="14.25" customHeight="1" x14ac:dyDescent="0.2">
      <c r="B94" s="23"/>
      <c r="C94" s="24"/>
      <c r="X94" s="25"/>
      <c r="AD94" s="26"/>
    </row>
    <row r="95" spans="2:30" ht="14.25" customHeight="1" x14ac:dyDescent="0.2">
      <c r="B95" s="23"/>
      <c r="C95" s="24"/>
      <c r="X95" s="25"/>
      <c r="AD95" s="26"/>
    </row>
    <row r="96" spans="2:30" ht="14.25" customHeight="1" x14ac:dyDescent="0.2">
      <c r="B96" s="23"/>
      <c r="C96" s="24"/>
      <c r="X96" s="25"/>
      <c r="AD96" s="26"/>
    </row>
    <row r="97" spans="2:30" ht="14.25" customHeight="1" x14ac:dyDescent="0.2">
      <c r="B97" s="23"/>
      <c r="C97" s="24"/>
      <c r="X97" s="25"/>
      <c r="AD97" s="26"/>
    </row>
    <row r="98" spans="2:30" ht="14.25" customHeight="1" x14ac:dyDescent="0.2">
      <c r="B98" s="23"/>
      <c r="C98" s="24"/>
      <c r="X98" s="25"/>
      <c r="AD98" s="26"/>
    </row>
    <row r="99" spans="2:30" ht="14.25" customHeight="1" x14ac:dyDescent="0.2">
      <c r="B99" s="23"/>
      <c r="C99" s="24"/>
      <c r="X99" s="25"/>
      <c r="AD99" s="26"/>
    </row>
    <row r="100" spans="2:30" ht="14.25" customHeight="1" x14ac:dyDescent="0.2">
      <c r="B100" s="23"/>
      <c r="C100" s="24"/>
      <c r="X100" s="25"/>
      <c r="AD100" s="26"/>
    </row>
  </sheetData>
  <autoFilter ref="A9:AR31"/>
  <mergeCells count="1">
    <mergeCell ref="S8:T8"/>
  </mergeCells>
  <dataValidations count="4">
    <dataValidation type="list" allowBlank="1" showErrorMessage="1" sqref="H100">
      <formula1>INDIRECT($G100)</formula1>
    </dataValidation>
    <dataValidation type="list" allowBlank="1" showErrorMessage="1" sqref="K100">
      <formula1>INDIRECT($I100)</formula1>
    </dataValidation>
    <dataValidation type="list" allowBlank="1" showErrorMessage="1" sqref="O100">
      <formula1>INDIRECT($K100)</formula1>
    </dataValidation>
    <dataValidation type="list" allowBlank="1" showErrorMessage="1" sqref="I100">
      <formula1>INDIRECT($H100)</formula1>
    </dataValidation>
  </dataValidations>
  <hyperlinks>
    <hyperlink ref="AP10" r:id="rId1"/>
    <hyperlink ref="AP11" r:id="rId2"/>
    <hyperlink ref="AP12" r:id="rId3"/>
    <hyperlink ref="AP13" r:id="rId4"/>
    <hyperlink ref="AP14" r:id="rId5"/>
    <hyperlink ref="AP15" r:id="rId6"/>
    <hyperlink ref="AP16" r:id="rId7"/>
    <hyperlink ref="AP17" r:id="rId8"/>
    <hyperlink ref="AP18" r:id="rId9"/>
    <hyperlink ref="AP19" r:id="rId10"/>
    <hyperlink ref="AP20" r:id="rId11"/>
    <hyperlink ref="AP21" r:id="rId12"/>
    <hyperlink ref="AP22" r:id="rId13"/>
    <hyperlink ref="AP23" r:id="rId14"/>
    <hyperlink ref="AP25" r:id="rId15"/>
    <hyperlink ref="AP26" r:id="rId16"/>
    <hyperlink ref="AP27" r:id="rId17"/>
    <hyperlink ref="AP28" r:id="rId18"/>
    <hyperlink ref="AP29" r:id="rId19"/>
    <hyperlink ref="AP24" r:id="rId20"/>
    <hyperlink ref="AP30" r:id="rId21"/>
    <hyperlink ref="AP31" r:id="rId22"/>
  </hyperlinks>
  <pageMargins left="0.7" right="0.7" top="0.75" bottom="0.75" header="0" footer="0"/>
  <pageSetup orientation="landscape"/>
  <drawing r:id="rId23"/>
  <legacyDrawing r:id="rId24"/>
  <extLst>
    <ext xmlns:x14="http://schemas.microsoft.com/office/spreadsheetml/2009/9/main" uri="{CCE6A557-97BC-4b89-ADB6-D9C93CAAB3DF}">
      <x14:dataValidations xmlns:xm="http://schemas.microsoft.com/office/excel/2006/main" count="45">
        <x14:dataValidation type="list" allowBlank="1" showErrorMessage="1">
          <x14:formula1>
            <xm:f>#REF!</xm:f>
          </x14:formula1>
          <xm:sqref>AF100:AG100 AF32:AF99</xm:sqref>
        </x14:dataValidation>
        <x14:dataValidation type="list" allowBlank="1" showErrorMessage="1">
          <x14:formula1>
            <xm:f>#REF!</xm:f>
          </x14:formula1>
          <xm:sqref>M100</xm:sqref>
        </x14:dataValidation>
        <x14:dataValidation type="list" allowBlank="1" showErrorMessage="1">
          <x14:formula1>
            <xm:f>#REF!</xm:f>
          </x14:formula1>
          <xm:sqref>G100</xm:sqref>
        </x14:dataValidation>
        <x14:dataValidation type="list" allowBlank="1" showErrorMessage="1">
          <x14:formula1>
            <xm:f>#REF!</xm:f>
          </x14:formula1>
          <xm:sqref>F100</xm:sqref>
        </x14:dataValidation>
        <x14:dataValidation type="list" allowBlank="1" showErrorMessage="1">
          <x14:formula1>
            <xm:f>#REF!</xm:f>
          </x14:formula1>
          <xm:sqref>AA100</xm:sqref>
        </x14:dataValidation>
        <x14:dataValidation type="list" allowBlank="1" showErrorMessage="1">
          <x14:formula1>
            <xm:f>#REF!</xm:f>
          </x14:formula1>
          <xm:sqref>L100</xm:sqref>
        </x14:dataValidation>
        <x14:dataValidation type="list" allowBlank="1" showErrorMessage="1">
          <x14:formula1>
            <xm:f>#REF!</xm:f>
          </x14:formula1>
          <xm:sqref>Z100</xm:sqref>
        </x14:dataValidation>
        <x14:dataValidation type="list" allowBlank="1" showErrorMessage="1">
          <x14:formula1>
            <xm:f>#REF!</xm:f>
          </x14:formula1>
          <xm:sqref>Y32:Y100</xm:sqref>
        </x14:dataValidation>
        <x14:dataValidation type="list" allowBlank="1" showErrorMessage="1">
          <x14:formula1>
            <xm:f>#REF!</xm:f>
          </x14:formula1>
          <xm:sqref>H32:H99</xm:sqref>
        </x14:dataValidation>
        <x14:dataValidation type="list" allowBlank="1" showErrorMessage="1">
          <x14:formula1>
            <xm:f>#REF!</xm:f>
          </x14:formula1>
          <xm:sqref>AC32:AC100</xm:sqref>
        </x14:dataValidation>
        <x14:dataValidation type="list" allowBlank="1" showErrorMessage="1">
          <x14:formula1>
            <xm:f>#REF!</xm:f>
          </x14:formula1>
          <xm:sqref>AJ32:AJ100</xm:sqref>
        </x14:dataValidation>
        <x14:dataValidation type="list" allowBlank="1" showErrorMessage="1">
          <x14:formula1>
            <xm:f>#REF!</xm:f>
          </x14:formula1>
          <xm:sqref>L32:L99</xm:sqref>
        </x14:dataValidation>
        <x14:dataValidation type="list" allowBlank="1" showErrorMessage="1">
          <x14:formula1>
            <xm:f>#REF!</xm:f>
          </x14:formula1>
          <xm:sqref>J32:J100</xm:sqref>
        </x14:dataValidation>
        <x14:dataValidation type="list" allowBlank="1" showErrorMessage="1">
          <x14:formula1>
            <xm:f>#REF!</xm:f>
          </x14:formula1>
          <xm:sqref>AL32:AL100</xm:sqref>
        </x14:dataValidation>
        <x14:dataValidation type="list" allowBlank="1" showErrorMessage="1">
          <x14:formula1>
            <xm:f>#REF!</xm:f>
          </x14:formula1>
          <xm:sqref>AB32:AB100</xm:sqref>
        </x14:dataValidation>
        <x14:dataValidation type="list" allowBlank="1" showErrorMessage="1">
          <x14:formula1>
            <xm:f>#REF!</xm:f>
          </x14:formula1>
          <xm:sqref>T32:T100</xm:sqref>
        </x14:dataValidation>
        <x14:dataValidation type="list" allowBlank="1" showErrorMessage="1">
          <x14:formula1>
            <xm:f>#REF!</xm:f>
          </x14:formula1>
          <xm:sqref>AI32:AI100</xm:sqref>
        </x14:dataValidation>
        <x14:dataValidation type="list" allowBlank="1" showErrorMessage="1">
          <x14:formula1>
            <xm:f>#REF!</xm:f>
          </x14:formula1>
          <xm:sqref>N32:N100</xm:sqref>
        </x14:dataValidation>
        <x14:dataValidation type="list" allowBlank="1" showErrorMessage="1">
          <x14:formula1>
            <xm:f>#REF!</xm:f>
          </x14:formula1>
          <xm:sqref>Z32:Z99</xm:sqref>
        </x14:dataValidation>
        <x14:dataValidation type="list" allowBlank="1" showErrorMessage="1">
          <x14:formula1>
            <xm:f>#REF!</xm:f>
          </x14:formula1>
          <xm:sqref>D32:D100</xm:sqref>
        </x14:dataValidation>
        <x14:dataValidation type="list" allowBlank="1" showErrorMessage="1">
          <x14:formula1>
            <xm:f>#REF!</xm:f>
          </x14:formula1>
          <xm:sqref>I32:I99</xm:sqref>
        </x14:dataValidation>
        <x14:dataValidation type="list" allowBlank="1" showErrorMessage="1">
          <x14:formula1>
            <xm:f>#REF!</xm:f>
          </x14:formula1>
          <xm:sqref>X32:X100</xm:sqref>
        </x14:dataValidation>
        <x14:dataValidation type="list" allowBlank="1" showErrorMessage="1">
          <x14:formula1>
            <xm:f>#REF!</xm:f>
          </x14:formula1>
          <xm:sqref>AK32:AK100</xm:sqref>
        </x14:dataValidation>
        <x14:dataValidation type="list" allowBlank="1" showErrorMessage="1">
          <x14:formula1>
            <xm:f>#REF!</xm:f>
          </x14:formula1>
          <xm:sqref>F32:F99</xm:sqref>
        </x14:dataValidation>
        <x14:dataValidation type="list" allowBlank="1" showErrorMessage="1">
          <x14:formula1>
            <xm:f>#REF!</xm:f>
          </x14:formula1>
          <xm:sqref>G32:G99</xm:sqref>
        </x14:dataValidation>
        <x14:dataValidation type="list" allowBlank="1" showErrorMessage="1">
          <x14:formula1>
            <xm:f>#REF!</xm:f>
          </x14:formula1>
          <xm:sqref>AA32:AA99</xm:sqref>
        </x14:dataValidation>
        <x14:dataValidation type="list" allowBlank="1" showErrorMessage="1">
          <x14:formula1>
            <xm:f>#REF!</xm:f>
          </x14:formula1>
          <xm:sqref>M32:M99</xm:sqref>
        </x14:dataValidation>
        <x14:dataValidation type="list" allowBlank="1" showErrorMessage="1">
          <x14:formula1>
            <xm:f>#REF!</xm:f>
          </x14:formula1>
          <xm:sqref>U32:U100</xm:sqref>
        </x14:dataValidation>
        <x14:dataValidation type="list" allowBlank="1" showErrorMessage="1">
          <x14:formula1>
            <xm:f>#REF!</xm:f>
          </x14:formula1>
          <xm:sqref>E32:E100</xm:sqref>
        </x14:dataValidation>
        <x14:dataValidation type="list" allowBlank="1" showErrorMessage="1">
          <x14:formula1>
            <xm:f>#REF!</xm:f>
          </x14:formula1>
          <xm:sqref>Q32:Q100</xm:sqref>
        </x14:dataValidation>
        <x14:dataValidation type="list" allowBlank="1" showErrorMessage="1">
          <x14:formula1>
            <xm:f>#REF!</xm:f>
          </x14:formula1>
          <xm:sqref>W32:W100</xm:sqref>
        </x14:dataValidation>
        <x14:dataValidation type="list" allowBlank="1" showErrorMessage="1">
          <x14:formula1>
            <xm:f>#REF!</xm:f>
          </x14:formula1>
          <xm:sqref>S32:S100</xm:sqref>
        </x14:dataValidation>
        <x14:dataValidation type="list" allowBlank="1" showErrorMessage="1">
          <x14:formula1>
            <xm:f>#REF!</xm:f>
          </x14:formula1>
          <xm:sqref>K32:K99</xm:sqref>
        </x14:dataValidation>
        <x14:dataValidation type="list" allowBlank="1" showErrorMessage="1">
          <x14:formula1>
            <xm:f>#REF!</xm:f>
          </x14:formula1>
          <xm:sqref>O32:O99</xm:sqref>
        </x14:dataValidation>
        <x14:dataValidation type="list" allowBlank="1" showErrorMessage="1">
          <x14:formula1>
            <xm:f>#REF!</xm:f>
          </x14:formula1>
          <xm:sqref>AE32:AE100</xm:sqref>
        </x14:dataValidation>
        <x14:dataValidation type="list" allowBlank="1" showErrorMessage="1">
          <x14:formula1>
            <xm:f>#REF!</xm:f>
          </x14:formula1>
          <xm:sqref>AN32:AN100</xm:sqref>
        </x14:dataValidation>
        <x14:dataValidation type="list" allowBlank="1" showErrorMessage="1">
          <x14:formula1>
            <xm:f>#REF!</xm:f>
          </x14:formula1>
          <xm:sqref>R32:R100</xm:sqref>
        </x14:dataValidation>
        <x14:dataValidation type="tim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C10:C31</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B10:B31</xm:sqref>
        </x14:dataValidation>
        <x14:dataValidation type="list" allowBlank="1" showInputMessage="1" showErrorMessage="1">
          <x14:formula1>
            <xm:f>'Z:\Oficina 2021\Proceso Extraordinario\Informes Monitoreo\Intercampaña\[Registro monitoreo del 09 al 26 octubre 2021.xlsx]Catálogos en común'!#REF!</xm:f>
          </x14:formula1>
          <xm:sqref>N10:N31 J10:J31 AE10:AF31 AJ10:AL31 S10:U31 AN10 AN12:AN31 D10:F31 W10:AC31</xm:sqref>
        </x14:dataValidation>
        <x14:dataValidation type="list" allowBlank="1" showInputMessage="1" showErrorMessage="1">
          <x14:formula1>
            <xm:f>'Z:\Oficina 2021\Proceso Extraordinario\Informes Monitoreo\Intercampaña\[Registro monitoreo del 09 al 26 octubre 2021.xlsx]Catálogos dependientes'!#REF!</xm:f>
          </x14:formula1>
          <xm:sqref>O10:O31 G10:I31 K10:M31</xm:sqref>
        </x14:dataValidation>
        <x14:dataValidation type="list" allowBlank="1" showInputMessage="1" showErrorMessage="1">
          <x14:formula1>
            <xm:f>'Z:\Oficina 2021\Proceso Extraordinario\Informes Monitoreo\Intercampaña\[Registro monitoreo del 09 al 26 octubre 2021.xlsx]Catálogos individuales'!#REF!</xm:f>
          </x14:formula1>
          <xm:sqref>AI10:AI31 Q10:R31</xm:sqref>
        </x14:dataValidation>
        <x14:dataValidation type="list" allowBlank="1" showErrorMessage="1">
          <x14:formula1>
            <xm:f>'C:\Users\Usuario\Downloads\[071021.xlsx]Catálogos en común'!#REF!</xm:f>
          </x14:formula1>
          <xm:sqref>AN11</xm:sqref>
        </x14:dataValidation>
        <x14:dataValidation type="custom" allowBlank="1" showErrorMessage="1">
          <x14:formula1>
            <xm:f>AND(GTE(C32,MIN((#REF!),(#REF!))),LTE(C32,MAX((#REF!),(#REF!))))</xm:f>
          </x14:formula1>
          <xm:sqref>C32:C100</xm:sqref>
        </x14:dataValidation>
        <x14:dataValidation type="date" allowBlank="1" showErrorMessage="1">
          <x14:formula1>
            <xm:f>#REF!</xm:f>
          </x14:formula1>
          <x14:formula2>
            <xm:f>#REF!</xm:f>
          </x14:formula2>
          <xm:sqref>B32:B100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19"/>
  <sheetViews>
    <sheetView zoomScale="85" zoomScaleNormal="85" workbookViewId="0">
      <pane xSplit="2" ySplit="9" topLeftCell="C10" activePane="bottomRight" state="frozen"/>
      <selection pane="topRight" activeCell="C1" sqref="C1"/>
      <selection pane="bottomLeft" activeCell="A10" sqref="A10"/>
      <selection pane="bottomRight" activeCell="A5" sqref="A5:XFD5"/>
    </sheetView>
  </sheetViews>
  <sheetFormatPr baseColWidth="10" defaultColWidth="14.375" defaultRowHeight="15" customHeight="1" x14ac:dyDescent="0.2"/>
  <cols>
    <col min="1" max="1" width="7.625" customWidth="1"/>
    <col min="2" max="3" width="11.125" customWidth="1"/>
    <col min="4" max="4" width="14" customWidth="1"/>
    <col min="5" max="5" width="13.125" customWidth="1"/>
    <col min="6" max="6" width="11" customWidth="1"/>
    <col min="7" max="7" width="16.375" bestFit="1" customWidth="1"/>
    <col min="8" max="8" width="13.125" customWidth="1"/>
    <col min="9" max="9" width="15.375" customWidth="1"/>
    <col min="10" max="10" width="9.25" bestFit="1" customWidth="1"/>
    <col min="11" max="11" width="12.875" customWidth="1"/>
    <col min="12" max="12" width="12.625" customWidth="1"/>
    <col min="13" max="13" width="11" customWidth="1"/>
    <col min="14" max="14" width="5.625" bestFit="1" customWidth="1"/>
    <col min="15" max="15" width="27.875" customWidth="1"/>
    <col min="16" max="16" width="25.375" customWidth="1"/>
    <col min="17" max="17" width="15.125" customWidth="1"/>
    <col min="18" max="19" width="13.125" customWidth="1"/>
    <col min="20" max="20" width="15.375" customWidth="1"/>
    <col min="21" max="21" width="15.625" customWidth="1"/>
    <col min="22" max="22" width="27.125" customWidth="1"/>
    <col min="23" max="23" width="13.875" customWidth="1"/>
    <col min="24" max="24" width="11" customWidth="1"/>
    <col min="25" max="25" width="13.125" customWidth="1"/>
    <col min="26" max="26" width="14.125" customWidth="1"/>
    <col min="27" max="27" width="13.625" customWidth="1"/>
    <col min="28" max="28" width="14.375" customWidth="1"/>
    <col min="29" max="29" width="20.625" customWidth="1"/>
    <col min="30" max="30" width="15.875" customWidth="1"/>
    <col min="31" max="31" width="17.125" customWidth="1"/>
    <col min="32" max="33" width="12.625" customWidth="1"/>
    <col min="34" max="34" width="29.125" customWidth="1"/>
    <col min="35" max="35" width="16" customWidth="1"/>
    <col min="36" max="36" width="21.375" customWidth="1"/>
    <col min="37" max="37" width="17.125" customWidth="1"/>
    <col min="38" max="38" width="14.625" customWidth="1"/>
    <col min="39" max="39" width="14.375" customWidth="1"/>
    <col min="40" max="40" width="17" customWidth="1"/>
    <col min="41" max="41" width="14.75" customWidth="1"/>
    <col min="42" max="42" width="32.375" customWidth="1"/>
  </cols>
  <sheetData>
    <row r="1" spans="1:43" ht="14.25" customHeight="1" x14ac:dyDescent="0.2">
      <c r="B1" s="23"/>
      <c r="C1" s="24"/>
      <c r="AD1" s="37"/>
      <c r="AE1" s="28"/>
      <c r="AF1" s="28"/>
      <c r="AG1" s="28"/>
      <c r="AH1" s="28"/>
      <c r="AI1" s="28"/>
      <c r="AJ1" s="28"/>
      <c r="AK1" s="28"/>
      <c r="AL1" s="28"/>
      <c r="AM1" s="28"/>
      <c r="AN1" s="28"/>
    </row>
    <row r="2" spans="1:43" ht="14.25" customHeight="1" x14ac:dyDescent="0.2">
      <c r="A2" s="28"/>
      <c r="B2" s="29"/>
      <c r="C2" s="40"/>
      <c r="D2" s="28"/>
      <c r="E2" s="28"/>
      <c r="F2" s="28"/>
      <c r="G2" s="28"/>
      <c r="H2" s="28"/>
      <c r="I2" s="28"/>
      <c r="J2" s="28"/>
      <c r="K2" s="28"/>
      <c r="L2" s="28"/>
      <c r="M2" s="28"/>
      <c r="N2" s="28"/>
      <c r="O2" s="28"/>
      <c r="P2" s="28"/>
      <c r="Q2" s="28"/>
      <c r="R2" s="28"/>
      <c r="S2" s="28"/>
      <c r="T2" s="28"/>
      <c r="U2" s="28"/>
      <c r="V2" s="28"/>
      <c r="W2" s="28"/>
      <c r="X2" s="28"/>
      <c r="Y2" s="28"/>
      <c r="Z2" s="28"/>
      <c r="AA2" s="28"/>
      <c r="AB2" s="28"/>
      <c r="AC2" s="28"/>
      <c r="AD2" s="37"/>
      <c r="AE2" s="28"/>
      <c r="AF2" s="28"/>
      <c r="AG2" s="28"/>
      <c r="AH2" s="28"/>
      <c r="AI2" s="28"/>
      <c r="AJ2" s="28"/>
      <c r="AK2" s="28"/>
      <c r="AL2" s="28"/>
      <c r="AM2" s="28"/>
      <c r="AN2" s="28"/>
    </row>
    <row r="3" spans="1:43" ht="14.25" customHeight="1" x14ac:dyDescent="0.2">
      <c r="A3" s="28"/>
      <c r="B3" s="29"/>
      <c r="C3" s="40"/>
      <c r="D3" s="28"/>
      <c r="E3" s="28"/>
      <c r="F3" s="28"/>
      <c r="G3" s="28"/>
      <c r="H3" s="28"/>
      <c r="I3" s="28"/>
      <c r="J3" s="28"/>
      <c r="K3" s="28"/>
      <c r="L3" s="28"/>
      <c r="M3" s="28"/>
      <c r="N3" s="28"/>
      <c r="O3" s="28"/>
      <c r="P3" s="28"/>
      <c r="Q3" s="28"/>
      <c r="R3" s="28"/>
      <c r="S3" s="28"/>
      <c r="T3" s="28"/>
      <c r="U3" s="28"/>
      <c r="V3" s="28"/>
      <c r="W3" s="28"/>
      <c r="X3" s="28"/>
      <c r="Y3" s="28"/>
      <c r="Z3" s="28"/>
      <c r="AA3" s="28"/>
      <c r="AB3" s="28"/>
      <c r="AC3" s="28"/>
      <c r="AD3" s="37"/>
      <c r="AE3" s="28"/>
      <c r="AF3" s="28"/>
      <c r="AG3" s="28"/>
      <c r="AH3" s="28"/>
      <c r="AI3" s="28"/>
      <c r="AJ3" s="28"/>
      <c r="AK3" s="28"/>
      <c r="AL3" s="28"/>
      <c r="AM3" s="28"/>
      <c r="AN3" s="28"/>
    </row>
    <row r="4" spans="1:43" ht="14.25" customHeight="1" x14ac:dyDescent="0.2">
      <c r="A4" s="28"/>
      <c r="B4" s="29"/>
      <c r="C4" s="40"/>
      <c r="D4" s="28"/>
      <c r="E4" s="28"/>
      <c r="F4" s="28"/>
      <c r="G4" s="28"/>
      <c r="H4" s="28"/>
      <c r="I4" s="28"/>
      <c r="J4" s="28"/>
      <c r="K4" s="28"/>
      <c r="L4" s="28"/>
      <c r="M4" s="28"/>
      <c r="N4" s="28"/>
      <c r="O4" s="28"/>
      <c r="P4" s="28"/>
      <c r="Q4" s="28"/>
      <c r="R4" s="28"/>
      <c r="S4" s="28"/>
      <c r="T4" s="28"/>
      <c r="U4" s="28"/>
      <c r="V4" s="28"/>
      <c r="W4" s="28"/>
      <c r="X4" s="28"/>
      <c r="Y4" s="28"/>
      <c r="Z4" s="28"/>
      <c r="AA4" s="28"/>
      <c r="AB4" s="28"/>
      <c r="AC4" s="28"/>
      <c r="AD4" s="37"/>
      <c r="AE4" s="28"/>
      <c r="AF4" s="28"/>
      <c r="AG4" s="28"/>
      <c r="AH4" s="28"/>
      <c r="AI4" s="28"/>
      <c r="AJ4" s="28"/>
      <c r="AK4" s="28"/>
      <c r="AL4" s="28"/>
      <c r="AM4" s="28"/>
      <c r="AN4" s="28"/>
    </row>
    <row r="5" spans="1:43" ht="18.75" customHeight="1" x14ac:dyDescent="0.3">
      <c r="A5" s="28"/>
      <c r="B5" s="29"/>
      <c r="C5" s="40"/>
      <c r="D5" s="43"/>
      <c r="E5" s="43"/>
      <c r="F5" s="43"/>
      <c r="H5" s="43"/>
      <c r="I5" s="43"/>
      <c r="J5" s="43"/>
      <c r="K5" s="43"/>
      <c r="L5" s="43"/>
      <c r="M5" s="43" t="s">
        <v>79</v>
      </c>
      <c r="N5" s="43"/>
      <c r="O5" s="43"/>
      <c r="P5" s="43"/>
      <c r="Q5" s="43"/>
      <c r="R5" s="43"/>
      <c r="S5" s="43"/>
      <c r="T5" s="43"/>
      <c r="U5" s="43"/>
      <c r="V5" s="43"/>
      <c r="W5" s="43"/>
      <c r="X5" s="43"/>
      <c r="Y5" s="43"/>
      <c r="Z5" s="43"/>
      <c r="AA5" s="43"/>
      <c r="AB5" s="43"/>
      <c r="AC5" s="43"/>
      <c r="AD5" s="37"/>
      <c r="AE5" s="28"/>
      <c r="AF5" s="28"/>
      <c r="AG5" s="28"/>
      <c r="AH5" s="28"/>
      <c r="AI5" s="28"/>
      <c r="AJ5" s="28"/>
      <c r="AK5" s="28"/>
      <c r="AL5" s="28"/>
      <c r="AM5" s="28"/>
      <c r="AN5" s="28"/>
    </row>
    <row r="6" spans="1:43" ht="14.25" customHeight="1" x14ac:dyDescent="0.25">
      <c r="A6" s="28"/>
      <c r="B6" s="29"/>
      <c r="C6" s="40"/>
      <c r="D6" s="28"/>
      <c r="E6" s="28"/>
      <c r="F6" s="28"/>
      <c r="G6" s="28"/>
      <c r="H6" s="28"/>
      <c r="I6" s="28"/>
      <c r="J6" s="28"/>
      <c r="K6" s="30"/>
      <c r="L6" s="30"/>
      <c r="M6" s="30"/>
      <c r="N6" s="30"/>
      <c r="O6" s="30"/>
      <c r="P6" s="28"/>
      <c r="Q6" s="28"/>
      <c r="R6" s="28"/>
      <c r="S6" s="28"/>
      <c r="T6" s="28"/>
      <c r="U6" s="28"/>
      <c r="V6" s="28"/>
      <c r="W6" s="28"/>
      <c r="X6" s="28"/>
      <c r="Y6" s="28"/>
      <c r="Z6" s="28"/>
      <c r="AA6" s="28"/>
      <c r="AB6" s="28"/>
      <c r="AC6" s="28"/>
      <c r="AD6" s="37"/>
      <c r="AE6" s="28"/>
      <c r="AF6" s="28"/>
      <c r="AG6" s="28"/>
      <c r="AH6" s="28"/>
      <c r="AI6" s="28"/>
      <c r="AJ6" s="28"/>
      <c r="AK6" s="28"/>
      <c r="AL6" s="28"/>
      <c r="AM6" s="28"/>
      <c r="AN6" s="28"/>
    </row>
    <row r="7" spans="1:43" ht="14.25" customHeight="1" x14ac:dyDescent="0.25">
      <c r="A7" s="28"/>
      <c r="B7" s="29"/>
      <c r="C7" s="40"/>
      <c r="D7" s="28"/>
      <c r="E7" s="28"/>
      <c r="F7" s="28"/>
      <c r="G7" s="28"/>
      <c r="H7" s="28"/>
      <c r="I7" s="28"/>
      <c r="J7" s="28"/>
      <c r="K7" s="30"/>
      <c r="L7" s="30"/>
      <c r="M7" s="30"/>
      <c r="N7" s="30"/>
      <c r="O7" s="30"/>
      <c r="P7" s="28"/>
      <c r="Q7" s="28"/>
      <c r="R7" s="28"/>
      <c r="S7" s="28"/>
      <c r="T7" s="28"/>
      <c r="U7" s="28"/>
      <c r="V7" s="28"/>
      <c r="W7" s="28"/>
      <c r="X7" s="28"/>
      <c r="Y7" s="28"/>
      <c r="Z7" s="28"/>
      <c r="AA7" s="28"/>
      <c r="AB7" s="28"/>
      <c r="AC7" s="28"/>
      <c r="AD7" s="37"/>
      <c r="AE7" s="28"/>
      <c r="AF7" s="28"/>
      <c r="AG7" s="28"/>
      <c r="AH7" s="28"/>
      <c r="AI7" s="28"/>
      <c r="AJ7" s="28"/>
      <c r="AK7" s="28"/>
      <c r="AL7" s="28"/>
      <c r="AM7" s="28"/>
      <c r="AN7" s="28"/>
    </row>
    <row r="8" spans="1:43" ht="14.25" customHeight="1" x14ac:dyDescent="0.2">
      <c r="A8" s="28"/>
      <c r="B8" s="29"/>
      <c r="C8" s="40"/>
      <c r="D8" s="28"/>
      <c r="E8" s="28"/>
      <c r="F8" s="28"/>
      <c r="G8" s="28"/>
      <c r="H8" s="28"/>
      <c r="I8" s="28"/>
      <c r="J8" s="28"/>
      <c r="K8" s="28"/>
      <c r="L8" s="28"/>
      <c r="M8" s="28"/>
      <c r="N8" s="28"/>
      <c r="O8" s="28"/>
      <c r="P8" s="28"/>
      <c r="Q8" s="28"/>
      <c r="R8" s="28"/>
      <c r="S8" s="91" t="s">
        <v>62</v>
      </c>
      <c r="T8" s="92"/>
      <c r="U8" s="28"/>
      <c r="V8" s="28"/>
      <c r="W8" s="28"/>
      <c r="X8" s="28"/>
      <c r="Y8" s="28"/>
      <c r="Z8" s="28"/>
      <c r="AA8" s="28"/>
      <c r="AB8" s="28"/>
      <c r="AC8" s="28"/>
      <c r="AD8" s="37"/>
      <c r="AE8" s="28"/>
      <c r="AF8" s="28"/>
      <c r="AG8" s="28"/>
      <c r="AH8" s="28"/>
      <c r="AI8" s="28"/>
      <c r="AJ8" s="28"/>
      <c r="AK8" s="28"/>
      <c r="AL8" s="28"/>
      <c r="AM8" s="28"/>
      <c r="AN8" s="28"/>
    </row>
    <row r="9" spans="1:43" ht="48" customHeight="1" x14ac:dyDescent="0.2">
      <c r="A9" s="31" t="s">
        <v>1</v>
      </c>
      <c r="B9" s="32" t="s">
        <v>57</v>
      </c>
      <c r="C9" s="45" t="s">
        <v>63</v>
      </c>
      <c r="D9" s="14" t="s">
        <v>64</v>
      </c>
      <c r="E9" s="14" t="s">
        <v>65</v>
      </c>
      <c r="F9" s="16" t="s">
        <v>4</v>
      </c>
      <c r="G9" s="16" t="s">
        <v>34</v>
      </c>
      <c r="H9" s="14" t="s">
        <v>35</v>
      </c>
      <c r="I9" s="14" t="s">
        <v>8</v>
      </c>
      <c r="J9" s="14" t="s">
        <v>10</v>
      </c>
      <c r="K9" s="14" t="s">
        <v>36</v>
      </c>
      <c r="L9" s="14" t="s">
        <v>11</v>
      </c>
      <c r="M9" s="33" t="s">
        <v>37</v>
      </c>
      <c r="N9" s="33" t="s">
        <v>13</v>
      </c>
      <c r="O9" s="33" t="s">
        <v>80</v>
      </c>
      <c r="P9" s="14" t="s">
        <v>81</v>
      </c>
      <c r="Q9" s="14" t="s">
        <v>82</v>
      </c>
      <c r="R9" s="14" t="s">
        <v>70</v>
      </c>
      <c r="S9" s="14" t="s">
        <v>71</v>
      </c>
      <c r="T9" s="14" t="s">
        <v>72</v>
      </c>
      <c r="U9" s="14" t="s">
        <v>73</v>
      </c>
      <c r="V9" s="14" t="s">
        <v>15</v>
      </c>
      <c r="W9" s="14" t="s">
        <v>16</v>
      </c>
      <c r="X9" s="33" t="s">
        <v>17</v>
      </c>
      <c r="Y9" s="33" t="s">
        <v>18</v>
      </c>
      <c r="Z9" s="33" t="s">
        <v>39</v>
      </c>
      <c r="AA9" s="33" t="s">
        <v>20</v>
      </c>
      <c r="AB9" s="33" t="s">
        <v>21</v>
      </c>
      <c r="AC9" s="34" t="s">
        <v>22</v>
      </c>
      <c r="AD9" s="47" t="s">
        <v>41</v>
      </c>
      <c r="AE9" s="34" t="s">
        <v>74</v>
      </c>
      <c r="AF9" s="34" t="s">
        <v>75</v>
      </c>
      <c r="AG9" s="36" t="s">
        <v>76</v>
      </c>
      <c r="AH9" s="34" t="s">
        <v>77</v>
      </c>
      <c r="AI9" s="35" t="s">
        <v>78</v>
      </c>
      <c r="AJ9" s="36" t="s">
        <v>42</v>
      </c>
      <c r="AK9" s="34" t="s">
        <v>27</v>
      </c>
      <c r="AL9" s="35" t="s">
        <v>28</v>
      </c>
      <c r="AM9" s="36" t="s">
        <v>29</v>
      </c>
      <c r="AN9" s="34" t="s">
        <v>30</v>
      </c>
      <c r="AO9" s="21" t="s">
        <v>31</v>
      </c>
      <c r="AP9" s="22" t="s">
        <v>32</v>
      </c>
      <c r="AQ9" s="64" t="s">
        <v>335</v>
      </c>
    </row>
    <row r="10" spans="1:43" ht="14.25" customHeight="1" x14ac:dyDescent="0.2">
      <c r="A10" s="57">
        <v>1</v>
      </c>
      <c r="B10" s="58">
        <v>44473</v>
      </c>
      <c r="C10" s="59">
        <v>0.6189930555555555</v>
      </c>
      <c r="D10" s="57" t="s">
        <v>320</v>
      </c>
      <c r="E10" s="57" t="s">
        <v>207</v>
      </c>
      <c r="F10" s="57" t="s">
        <v>92</v>
      </c>
      <c r="G10" s="57" t="s">
        <v>156</v>
      </c>
      <c r="H10" s="57" t="s">
        <v>321</v>
      </c>
      <c r="I10" s="57" t="s">
        <v>157</v>
      </c>
      <c r="J10" s="57" t="s">
        <v>158</v>
      </c>
      <c r="K10" s="57" t="s">
        <v>153</v>
      </c>
      <c r="L10" s="57" t="s">
        <v>197</v>
      </c>
      <c r="M10" s="57" t="s">
        <v>105</v>
      </c>
      <c r="N10" s="57" t="s">
        <v>99</v>
      </c>
      <c r="O10" s="57" t="s">
        <v>154</v>
      </c>
      <c r="P10" s="57" t="s">
        <v>322</v>
      </c>
      <c r="Q10" s="57" t="s">
        <v>108</v>
      </c>
      <c r="R10" s="57" t="s">
        <v>102</v>
      </c>
      <c r="S10" s="57"/>
      <c r="T10" s="57" t="s">
        <v>250</v>
      </c>
      <c r="U10" s="57" t="s">
        <v>205</v>
      </c>
      <c r="V10" s="57" t="s">
        <v>244</v>
      </c>
      <c r="W10" s="57" t="s">
        <v>118</v>
      </c>
      <c r="X10" s="60" t="s">
        <v>109</v>
      </c>
      <c r="Y10" s="57"/>
      <c r="Z10" s="57"/>
      <c r="AA10" s="57" t="s">
        <v>134</v>
      </c>
      <c r="AB10" s="57" t="s">
        <v>99</v>
      </c>
      <c r="AC10" s="57" t="s">
        <v>111</v>
      </c>
      <c r="AD10" s="61">
        <v>2.8935185185185189E-4</v>
      </c>
      <c r="AE10" s="57" t="s">
        <v>112</v>
      </c>
      <c r="AF10" s="57" t="s">
        <v>119</v>
      </c>
      <c r="AG10" s="57" t="s">
        <v>324</v>
      </c>
      <c r="AH10" s="57" t="s">
        <v>325</v>
      </c>
      <c r="AI10" s="57" t="s">
        <v>326</v>
      </c>
      <c r="AJ10" s="57"/>
      <c r="AK10" s="57"/>
      <c r="AL10" s="57"/>
      <c r="AM10" s="57"/>
      <c r="AN10" s="57"/>
      <c r="AO10" s="57"/>
      <c r="AP10" s="62" t="s">
        <v>327</v>
      </c>
      <c r="AQ10">
        <v>1</v>
      </c>
    </row>
    <row r="11" spans="1:43" ht="14.25" customHeight="1" x14ac:dyDescent="0.2">
      <c r="A11" s="57">
        <v>2</v>
      </c>
      <c r="B11" s="58">
        <v>44477</v>
      </c>
      <c r="C11" s="59">
        <v>0.86009259259259263</v>
      </c>
      <c r="D11" s="57" t="s">
        <v>320</v>
      </c>
      <c r="E11" s="57" t="s">
        <v>210</v>
      </c>
      <c r="F11" s="57" t="s">
        <v>92</v>
      </c>
      <c r="G11" s="57" t="s">
        <v>173</v>
      </c>
      <c r="H11" s="57" t="s">
        <v>328</v>
      </c>
      <c r="I11" s="57" t="s">
        <v>174</v>
      </c>
      <c r="J11" s="57" t="s">
        <v>170</v>
      </c>
      <c r="K11" s="57" t="s">
        <v>153</v>
      </c>
      <c r="L11" s="57" t="s">
        <v>197</v>
      </c>
      <c r="M11" s="57" t="s">
        <v>105</v>
      </c>
      <c r="N11" s="57" t="s">
        <v>99</v>
      </c>
      <c r="O11" s="57" t="s">
        <v>179</v>
      </c>
      <c r="P11" s="57" t="s">
        <v>329</v>
      </c>
      <c r="Q11" s="57" t="s">
        <v>108</v>
      </c>
      <c r="R11" s="57" t="s">
        <v>102</v>
      </c>
      <c r="S11" s="57"/>
      <c r="T11" s="57" t="s">
        <v>250</v>
      </c>
      <c r="U11" s="57" t="s">
        <v>205</v>
      </c>
      <c r="V11" s="57" t="s">
        <v>330</v>
      </c>
      <c r="W11" s="57" t="s">
        <v>118</v>
      </c>
      <c r="X11" s="60"/>
      <c r="Y11" s="57"/>
      <c r="Z11" s="57"/>
      <c r="AA11" s="57"/>
      <c r="AB11" s="57" t="s">
        <v>124</v>
      </c>
      <c r="AC11" s="57" t="s">
        <v>111</v>
      </c>
      <c r="AD11" s="61">
        <v>8.564814814814815E-4</v>
      </c>
      <c r="AE11" s="57" t="s">
        <v>112</v>
      </c>
      <c r="AF11" s="57" t="s">
        <v>119</v>
      </c>
      <c r="AG11" s="57" t="s">
        <v>331</v>
      </c>
      <c r="AH11" s="57" t="s">
        <v>332</v>
      </c>
      <c r="AI11" s="57" t="s">
        <v>351</v>
      </c>
      <c r="AJ11" s="57"/>
      <c r="AK11" s="57"/>
      <c r="AL11" s="57"/>
      <c r="AM11" s="57"/>
      <c r="AN11" s="57"/>
      <c r="AO11" s="57"/>
      <c r="AP11" s="62" t="s">
        <v>333</v>
      </c>
      <c r="AQ11">
        <v>2</v>
      </c>
    </row>
    <row r="12" spans="1:43" ht="14.25" customHeight="1" x14ac:dyDescent="0.2">
      <c r="A12" s="57">
        <v>3</v>
      </c>
      <c r="B12" s="58">
        <v>44477</v>
      </c>
      <c r="C12" s="59">
        <v>0.86009259259259296</v>
      </c>
      <c r="D12" s="57" t="s">
        <v>320</v>
      </c>
      <c r="E12" s="57" t="s">
        <v>210</v>
      </c>
      <c r="F12" s="57" t="s">
        <v>92</v>
      </c>
      <c r="G12" s="57" t="s">
        <v>173</v>
      </c>
      <c r="H12" s="57" t="s">
        <v>328</v>
      </c>
      <c r="I12" s="57" t="s">
        <v>174</v>
      </c>
      <c r="J12" s="57" t="s">
        <v>170</v>
      </c>
      <c r="K12" s="57" t="s">
        <v>153</v>
      </c>
      <c r="L12" s="57" t="s">
        <v>197</v>
      </c>
      <c r="M12" s="57" t="s">
        <v>105</v>
      </c>
      <c r="N12" s="57" t="s">
        <v>99</v>
      </c>
      <c r="O12" s="57" t="s">
        <v>179</v>
      </c>
      <c r="P12" s="57" t="s">
        <v>329</v>
      </c>
      <c r="Q12" s="57" t="s">
        <v>108</v>
      </c>
      <c r="R12" s="57" t="s">
        <v>102</v>
      </c>
      <c r="S12" s="57"/>
      <c r="T12" s="57" t="s">
        <v>250</v>
      </c>
      <c r="U12" s="57" t="s">
        <v>205</v>
      </c>
      <c r="V12" s="57" t="s">
        <v>330</v>
      </c>
      <c r="W12" s="57" t="s">
        <v>118</v>
      </c>
      <c r="X12" s="60"/>
      <c r="Y12" s="57"/>
      <c r="Z12" s="57"/>
      <c r="AA12" s="57"/>
      <c r="AB12" s="57" t="s">
        <v>123</v>
      </c>
      <c r="AC12" s="57" t="s">
        <v>111</v>
      </c>
      <c r="AD12" s="61">
        <v>8.5648148148148205E-4</v>
      </c>
      <c r="AE12" s="57" t="s">
        <v>112</v>
      </c>
      <c r="AF12" s="57" t="s">
        <v>119</v>
      </c>
      <c r="AG12" s="57" t="s">
        <v>331</v>
      </c>
      <c r="AH12" s="57" t="s">
        <v>332</v>
      </c>
      <c r="AI12" s="57" t="s">
        <v>351</v>
      </c>
      <c r="AJ12" s="57"/>
      <c r="AK12" s="57"/>
      <c r="AL12" s="57"/>
      <c r="AM12" s="57"/>
      <c r="AN12" s="57"/>
      <c r="AO12" s="57"/>
      <c r="AP12" s="62" t="s">
        <v>333</v>
      </c>
      <c r="AQ12">
        <v>2</v>
      </c>
    </row>
    <row r="13" spans="1:43" ht="14.25" customHeight="1" x14ac:dyDescent="0.2">
      <c r="A13" s="57">
        <v>4</v>
      </c>
      <c r="B13" s="58">
        <v>44477</v>
      </c>
      <c r="C13" s="59">
        <v>0.86009259259259296</v>
      </c>
      <c r="D13" s="57" t="s">
        <v>320</v>
      </c>
      <c r="E13" s="57" t="s">
        <v>210</v>
      </c>
      <c r="F13" s="57" t="s">
        <v>92</v>
      </c>
      <c r="G13" s="57" t="s">
        <v>173</v>
      </c>
      <c r="H13" s="57" t="s">
        <v>328</v>
      </c>
      <c r="I13" s="57" t="s">
        <v>174</v>
      </c>
      <c r="J13" s="57" t="s">
        <v>170</v>
      </c>
      <c r="K13" s="57" t="s">
        <v>153</v>
      </c>
      <c r="L13" s="57" t="s">
        <v>197</v>
      </c>
      <c r="M13" s="57" t="s">
        <v>105</v>
      </c>
      <c r="N13" s="57" t="s">
        <v>99</v>
      </c>
      <c r="O13" s="57" t="s">
        <v>179</v>
      </c>
      <c r="P13" s="57" t="s">
        <v>329</v>
      </c>
      <c r="Q13" s="57" t="s">
        <v>108</v>
      </c>
      <c r="R13" s="57" t="s">
        <v>102</v>
      </c>
      <c r="S13" s="57"/>
      <c r="T13" s="57" t="s">
        <v>250</v>
      </c>
      <c r="U13" s="57" t="s">
        <v>205</v>
      </c>
      <c r="V13" s="57" t="s">
        <v>330</v>
      </c>
      <c r="W13" s="57" t="s">
        <v>118</v>
      </c>
      <c r="X13" s="60"/>
      <c r="Y13" s="57"/>
      <c r="Z13" s="57"/>
      <c r="AA13" s="57"/>
      <c r="AB13" s="57" t="s">
        <v>125</v>
      </c>
      <c r="AC13" s="57" t="s">
        <v>111</v>
      </c>
      <c r="AD13" s="61">
        <v>8.5648148148148205E-4</v>
      </c>
      <c r="AE13" s="57" t="s">
        <v>112</v>
      </c>
      <c r="AF13" s="57" t="s">
        <v>119</v>
      </c>
      <c r="AG13" s="57" t="s">
        <v>331</v>
      </c>
      <c r="AH13" s="57" t="s">
        <v>332</v>
      </c>
      <c r="AI13" s="57" t="s">
        <v>351</v>
      </c>
      <c r="AJ13" s="57"/>
      <c r="AK13" s="57"/>
      <c r="AL13" s="57"/>
      <c r="AM13" s="57"/>
      <c r="AN13" s="57"/>
      <c r="AO13" s="57"/>
      <c r="AP13" s="62" t="s">
        <v>333</v>
      </c>
      <c r="AQ13">
        <v>2</v>
      </c>
    </row>
    <row r="14" spans="1:43" ht="14.25" customHeight="1" x14ac:dyDescent="0.2">
      <c r="A14" s="57">
        <v>5</v>
      </c>
      <c r="B14" s="58">
        <v>44477</v>
      </c>
      <c r="C14" s="59">
        <v>0.86009259259259296</v>
      </c>
      <c r="D14" s="57" t="s">
        <v>320</v>
      </c>
      <c r="E14" s="57" t="s">
        <v>210</v>
      </c>
      <c r="F14" s="57" t="s">
        <v>92</v>
      </c>
      <c r="G14" s="57" t="s">
        <v>173</v>
      </c>
      <c r="H14" s="57" t="s">
        <v>328</v>
      </c>
      <c r="I14" s="57" t="s">
        <v>174</v>
      </c>
      <c r="J14" s="57" t="s">
        <v>170</v>
      </c>
      <c r="K14" s="57" t="s">
        <v>153</v>
      </c>
      <c r="L14" s="57" t="s">
        <v>197</v>
      </c>
      <c r="M14" s="57" t="s">
        <v>105</v>
      </c>
      <c r="N14" s="57" t="s">
        <v>99</v>
      </c>
      <c r="O14" s="57" t="s">
        <v>179</v>
      </c>
      <c r="P14" s="57" t="s">
        <v>329</v>
      </c>
      <c r="Q14" s="57" t="s">
        <v>108</v>
      </c>
      <c r="R14" s="57" t="s">
        <v>102</v>
      </c>
      <c r="S14" s="57"/>
      <c r="T14" s="57" t="s">
        <v>250</v>
      </c>
      <c r="U14" s="57" t="s">
        <v>205</v>
      </c>
      <c r="V14" s="57" t="s">
        <v>330</v>
      </c>
      <c r="W14" s="57" t="s">
        <v>118</v>
      </c>
      <c r="X14" s="60"/>
      <c r="Y14" s="57"/>
      <c r="Z14" s="57"/>
      <c r="AA14" s="57"/>
      <c r="AB14" s="57" t="s">
        <v>350</v>
      </c>
      <c r="AC14" s="57" t="s">
        <v>111</v>
      </c>
      <c r="AD14" s="61">
        <v>8.5648148148148205E-4</v>
      </c>
      <c r="AE14" s="57" t="s">
        <v>112</v>
      </c>
      <c r="AF14" s="57" t="s">
        <v>119</v>
      </c>
      <c r="AG14" s="57" t="s">
        <v>331</v>
      </c>
      <c r="AH14" s="57" t="s">
        <v>332</v>
      </c>
      <c r="AI14" s="57" t="s">
        <v>351</v>
      </c>
      <c r="AJ14" s="57"/>
      <c r="AK14" s="57"/>
      <c r="AL14" s="57"/>
      <c r="AM14" s="57"/>
      <c r="AN14" s="57"/>
      <c r="AO14" s="57"/>
      <c r="AP14" s="62" t="s">
        <v>333</v>
      </c>
      <c r="AQ14">
        <v>2</v>
      </c>
    </row>
    <row r="15" spans="1:43" ht="14.25" customHeight="1" x14ac:dyDescent="0.2">
      <c r="A15" s="57">
        <v>6</v>
      </c>
      <c r="B15" s="58">
        <v>44477</v>
      </c>
      <c r="C15" s="59">
        <v>0.86009259259259296</v>
      </c>
      <c r="D15" s="57" t="s">
        <v>320</v>
      </c>
      <c r="E15" s="57" t="s">
        <v>210</v>
      </c>
      <c r="F15" s="57" t="s">
        <v>92</v>
      </c>
      <c r="G15" s="57" t="s">
        <v>173</v>
      </c>
      <c r="H15" s="57" t="s">
        <v>328</v>
      </c>
      <c r="I15" s="57" t="s">
        <v>174</v>
      </c>
      <c r="J15" s="57" t="s">
        <v>170</v>
      </c>
      <c r="K15" s="57" t="s">
        <v>153</v>
      </c>
      <c r="L15" s="57" t="s">
        <v>197</v>
      </c>
      <c r="M15" s="57" t="s">
        <v>105</v>
      </c>
      <c r="N15" s="57" t="s">
        <v>99</v>
      </c>
      <c r="O15" s="57" t="s">
        <v>179</v>
      </c>
      <c r="P15" s="57" t="s">
        <v>329</v>
      </c>
      <c r="Q15" s="57" t="s">
        <v>108</v>
      </c>
      <c r="R15" s="57" t="s">
        <v>102</v>
      </c>
      <c r="S15" s="57"/>
      <c r="T15" s="57" t="s">
        <v>250</v>
      </c>
      <c r="U15" s="57" t="s">
        <v>205</v>
      </c>
      <c r="V15" s="57" t="s">
        <v>334</v>
      </c>
      <c r="W15" s="57" t="s">
        <v>108</v>
      </c>
      <c r="X15" s="60" t="s">
        <v>140</v>
      </c>
      <c r="Y15" s="57"/>
      <c r="Z15" s="57"/>
      <c r="AA15" s="57"/>
      <c r="AB15" s="57" t="s">
        <v>99</v>
      </c>
      <c r="AC15" s="57" t="s">
        <v>111</v>
      </c>
      <c r="AD15" s="61">
        <v>8.5648148148148205E-4</v>
      </c>
      <c r="AE15" s="57" t="s">
        <v>112</v>
      </c>
      <c r="AF15" s="57" t="s">
        <v>113</v>
      </c>
      <c r="AG15" s="57" t="s">
        <v>331</v>
      </c>
      <c r="AH15" s="57" t="s">
        <v>332</v>
      </c>
      <c r="AI15" s="57" t="s">
        <v>219</v>
      </c>
      <c r="AJ15" s="57"/>
      <c r="AK15" s="57"/>
      <c r="AL15" s="57"/>
      <c r="AM15" s="57"/>
      <c r="AN15" s="57"/>
      <c r="AO15" s="57"/>
      <c r="AP15" s="62" t="s">
        <v>333</v>
      </c>
      <c r="AQ15">
        <v>2</v>
      </c>
    </row>
    <row r="16" spans="1:43" ht="14.25" customHeight="1" x14ac:dyDescent="0.2">
      <c r="A16" s="57">
        <v>7</v>
      </c>
      <c r="B16" s="58">
        <v>44477</v>
      </c>
      <c r="C16" s="59">
        <v>0.86009259259259296</v>
      </c>
      <c r="D16" s="57" t="s">
        <v>320</v>
      </c>
      <c r="E16" s="57" t="s">
        <v>210</v>
      </c>
      <c r="F16" s="57" t="s">
        <v>92</v>
      </c>
      <c r="G16" s="57" t="s">
        <v>173</v>
      </c>
      <c r="H16" s="57" t="s">
        <v>328</v>
      </c>
      <c r="I16" s="57" t="s">
        <v>174</v>
      </c>
      <c r="J16" s="57" t="s">
        <v>170</v>
      </c>
      <c r="K16" s="57" t="s">
        <v>153</v>
      </c>
      <c r="L16" s="57" t="s">
        <v>197</v>
      </c>
      <c r="M16" s="57" t="s">
        <v>105</v>
      </c>
      <c r="N16" s="57" t="s">
        <v>99</v>
      </c>
      <c r="O16" s="57" t="s">
        <v>179</v>
      </c>
      <c r="P16" s="57" t="s">
        <v>329</v>
      </c>
      <c r="Q16" s="57" t="s">
        <v>108</v>
      </c>
      <c r="R16" s="57" t="s">
        <v>102</v>
      </c>
      <c r="S16" s="57"/>
      <c r="T16" s="57" t="s">
        <v>250</v>
      </c>
      <c r="U16" s="57" t="s">
        <v>205</v>
      </c>
      <c r="V16" s="57" t="s">
        <v>330</v>
      </c>
      <c r="W16" s="57" t="s">
        <v>118</v>
      </c>
      <c r="X16" s="60" t="s">
        <v>109</v>
      </c>
      <c r="Y16" s="57"/>
      <c r="Z16" s="57"/>
      <c r="AA16" s="57"/>
      <c r="AB16" s="57" t="s">
        <v>99</v>
      </c>
      <c r="AC16" s="57" t="s">
        <v>111</v>
      </c>
      <c r="AD16" s="61">
        <v>8.5648148148148205E-4</v>
      </c>
      <c r="AE16" s="57" t="s">
        <v>112</v>
      </c>
      <c r="AF16" s="57" t="s">
        <v>119</v>
      </c>
      <c r="AG16" s="57" t="s">
        <v>331</v>
      </c>
      <c r="AH16" s="57" t="s">
        <v>332</v>
      </c>
      <c r="AI16" s="57" t="s">
        <v>326</v>
      </c>
      <c r="AJ16" s="57"/>
      <c r="AK16" s="57"/>
      <c r="AL16" s="57"/>
      <c r="AM16" s="57"/>
      <c r="AN16" s="57"/>
      <c r="AO16" s="57"/>
      <c r="AP16" s="62" t="s">
        <v>333</v>
      </c>
      <c r="AQ16">
        <v>2</v>
      </c>
    </row>
    <row r="17" spans="1:43" ht="14.25" customHeight="1" x14ac:dyDescent="0.2">
      <c r="A17" s="57">
        <v>8</v>
      </c>
      <c r="B17" s="58">
        <v>44477</v>
      </c>
      <c r="C17" s="59">
        <v>0.86009259259259296</v>
      </c>
      <c r="D17" s="57" t="s">
        <v>320</v>
      </c>
      <c r="E17" s="57" t="s">
        <v>210</v>
      </c>
      <c r="F17" s="57" t="s">
        <v>92</v>
      </c>
      <c r="G17" s="57" t="s">
        <v>173</v>
      </c>
      <c r="H17" s="57" t="s">
        <v>328</v>
      </c>
      <c r="I17" s="57" t="s">
        <v>174</v>
      </c>
      <c r="J17" s="57" t="s">
        <v>170</v>
      </c>
      <c r="K17" s="57" t="s">
        <v>153</v>
      </c>
      <c r="L17" s="57" t="s">
        <v>197</v>
      </c>
      <c r="M17" s="57" t="s">
        <v>105</v>
      </c>
      <c r="N17" s="57" t="s">
        <v>99</v>
      </c>
      <c r="O17" s="57" t="s">
        <v>179</v>
      </c>
      <c r="P17" s="57" t="s">
        <v>329</v>
      </c>
      <c r="Q17" s="57" t="s">
        <v>108</v>
      </c>
      <c r="R17" s="57" t="s">
        <v>102</v>
      </c>
      <c r="S17" s="57"/>
      <c r="T17" s="57" t="s">
        <v>250</v>
      </c>
      <c r="U17" s="57" t="s">
        <v>205</v>
      </c>
      <c r="V17" s="57" t="s">
        <v>330</v>
      </c>
      <c r="W17" s="57" t="s">
        <v>118</v>
      </c>
      <c r="X17" s="60"/>
      <c r="Y17" s="57"/>
      <c r="Z17" s="57"/>
      <c r="AA17" s="57"/>
      <c r="AB17" s="57" t="s">
        <v>126</v>
      </c>
      <c r="AC17" s="57" t="s">
        <v>111</v>
      </c>
      <c r="AD17" s="61">
        <v>8.5648148148148205E-4</v>
      </c>
      <c r="AE17" s="57" t="s">
        <v>112</v>
      </c>
      <c r="AF17" s="57" t="s">
        <v>119</v>
      </c>
      <c r="AG17" s="57" t="s">
        <v>331</v>
      </c>
      <c r="AH17" s="57" t="s">
        <v>332</v>
      </c>
      <c r="AI17" s="57" t="s">
        <v>351</v>
      </c>
      <c r="AJ17" s="57"/>
      <c r="AK17" s="57"/>
      <c r="AL17" s="57"/>
      <c r="AM17" s="57"/>
      <c r="AN17" s="57"/>
      <c r="AO17" s="57"/>
      <c r="AP17" s="62" t="s">
        <v>333</v>
      </c>
      <c r="AQ17">
        <v>2</v>
      </c>
    </row>
    <row r="18" spans="1:43" ht="14.25" customHeight="1" x14ac:dyDescent="0.2">
      <c r="A18" s="57">
        <v>9</v>
      </c>
      <c r="B18" s="58">
        <v>44477</v>
      </c>
      <c r="C18" s="59">
        <v>0.86009259259259296</v>
      </c>
      <c r="D18" s="57" t="s">
        <v>320</v>
      </c>
      <c r="E18" s="57" t="s">
        <v>210</v>
      </c>
      <c r="F18" s="57" t="s">
        <v>92</v>
      </c>
      <c r="G18" s="57" t="s">
        <v>173</v>
      </c>
      <c r="H18" s="57" t="s">
        <v>328</v>
      </c>
      <c r="I18" s="57" t="s">
        <v>174</v>
      </c>
      <c r="J18" s="57" t="s">
        <v>170</v>
      </c>
      <c r="K18" s="57" t="s">
        <v>153</v>
      </c>
      <c r="L18" s="57" t="s">
        <v>197</v>
      </c>
      <c r="M18" s="57" t="s">
        <v>105</v>
      </c>
      <c r="N18" s="57" t="s">
        <v>99</v>
      </c>
      <c r="O18" s="57" t="s">
        <v>179</v>
      </c>
      <c r="P18" s="57" t="s">
        <v>329</v>
      </c>
      <c r="Q18" s="57" t="s">
        <v>108</v>
      </c>
      <c r="R18" s="57" t="s">
        <v>102</v>
      </c>
      <c r="S18" s="57"/>
      <c r="T18" s="57" t="s">
        <v>250</v>
      </c>
      <c r="U18" s="57" t="s">
        <v>205</v>
      </c>
      <c r="V18" s="57" t="s">
        <v>330</v>
      </c>
      <c r="W18" s="57" t="s">
        <v>118</v>
      </c>
      <c r="X18" s="60"/>
      <c r="Y18" s="57"/>
      <c r="Z18" s="57"/>
      <c r="AA18" s="57"/>
      <c r="AB18" s="57" t="s">
        <v>127</v>
      </c>
      <c r="AC18" s="57" t="s">
        <v>111</v>
      </c>
      <c r="AD18" s="61">
        <v>8.5648148148148205E-4</v>
      </c>
      <c r="AE18" s="57" t="s">
        <v>112</v>
      </c>
      <c r="AF18" s="57" t="s">
        <v>119</v>
      </c>
      <c r="AG18" s="57" t="s">
        <v>331</v>
      </c>
      <c r="AH18" s="57" t="s">
        <v>332</v>
      </c>
      <c r="AI18" s="57" t="s">
        <v>351</v>
      </c>
      <c r="AJ18" s="57"/>
      <c r="AK18" s="57"/>
      <c r="AL18" s="57"/>
      <c r="AM18" s="57"/>
      <c r="AN18" s="57"/>
      <c r="AO18" s="57"/>
      <c r="AP18" s="62" t="s">
        <v>333</v>
      </c>
      <c r="AQ18">
        <v>2</v>
      </c>
    </row>
    <row r="19" spans="1:43" ht="14.25" customHeight="1" x14ac:dyDescent="0.2">
      <c r="A19" s="57">
        <v>10</v>
      </c>
      <c r="B19" s="58">
        <v>44477</v>
      </c>
      <c r="C19" s="59">
        <v>0.86009259259259296</v>
      </c>
      <c r="D19" s="57" t="s">
        <v>320</v>
      </c>
      <c r="E19" s="57" t="s">
        <v>210</v>
      </c>
      <c r="F19" s="57" t="s">
        <v>92</v>
      </c>
      <c r="G19" s="57" t="s">
        <v>173</v>
      </c>
      <c r="H19" s="57" t="s">
        <v>328</v>
      </c>
      <c r="I19" s="57" t="s">
        <v>174</v>
      </c>
      <c r="J19" s="57" t="s">
        <v>170</v>
      </c>
      <c r="K19" s="57" t="s">
        <v>153</v>
      </c>
      <c r="L19" s="57" t="s">
        <v>197</v>
      </c>
      <c r="M19" s="57" t="s">
        <v>105</v>
      </c>
      <c r="N19" s="57" t="s">
        <v>99</v>
      </c>
      <c r="O19" s="57" t="s">
        <v>179</v>
      </c>
      <c r="P19" s="57" t="s">
        <v>329</v>
      </c>
      <c r="Q19" s="57" t="s">
        <v>108</v>
      </c>
      <c r="R19" s="57" t="s">
        <v>102</v>
      </c>
      <c r="S19" s="57"/>
      <c r="T19" s="57" t="s">
        <v>250</v>
      </c>
      <c r="U19" s="57" t="s">
        <v>205</v>
      </c>
      <c r="V19" s="57" t="s">
        <v>330</v>
      </c>
      <c r="W19" s="57" t="s">
        <v>118</v>
      </c>
      <c r="X19" s="60"/>
      <c r="Y19" s="57"/>
      <c r="Z19" s="57"/>
      <c r="AA19" s="57"/>
      <c r="AB19" s="57" t="s">
        <v>128</v>
      </c>
      <c r="AC19" s="57" t="s">
        <v>111</v>
      </c>
      <c r="AD19" s="61">
        <v>8.5648148148148205E-4</v>
      </c>
      <c r="AE19" s="57" t="s">
        <v>112</v>
      </c>
      <c r="AF19" s="57" t="s">
        <v>119</v>
      </c>
      <c r="AG19" s="57" t="s">
        <v>331</v>
      </c>
      <c r="AH19" s="57" t="s">
        <v>332</v>
      </c>
      <c r="AI19" s="57" t="s">
        <v>351</v>
      </c>
      <c r="AJ19" s="57"/>
      <c r="AK19" s="57"/>
      <c r="AL19" s="57"/>
      <c r="AM19" s="57"/>
      <c r="AN19" s="57"/>
      <c r="AO19" s="57"/>
      <c r="AP19" s="62" t="s">
        <v>333</v>
      </c>
      <c r="AQ19">
        <v>2</v>
      </c>
    </row>
    <row r="20" spans="1:43" ht="14.25" customHeight="1" x14ac:dyDescent="0.2">
      <c r="A20" s="57">
        <v>11</v>
      </c>
      <c r="B20" s="58">
        <v>44477</v>
      </c>
      <c r="C20" s="59">
        <v>0.86009259259259296</v>
      </c>
      <c r="D20" s="57" t="s">
        <v>320</v>
      </c>
      <c r="E20" s="57" t="s">
        <v>210</v>
      </c>
      <c r="F20" s="57" t="s">
        <v>92</v>
      </c>
      <c r="G20" s="57" t="s">
        <v>173</v>
      </c>
      <c r="H20" s="57" t="s">
        <v>328</v>
      </c>
      <c r="I20" s="57" t="s">
        <v>174</v>
      </c>
      <c r="J20" s="57" t="s">
        <v>170</v>
      </c>
      <c r="K20" s="57" t="s">
        <v>153</v>
      </c>
      <c r="L20" s="57" t="s">
        <v>197</v>
      </c>
      <c r="M20" s="57" t="s">
        <v>105</v>
      </c>
      <c r="N20" s="57" t="s">
        <v>99</v>
      </c>
      <c r="O20" s="57" t="s">
        <v>179</v>
      </c>
      <c r="P20" s="57" t="s">
        <v>329</v>
      </c>
      <c r="Q20" s="57" t="s">
        <v>108</v>
      </c>
      <c r="R20" s="57" t="s">
        <v>102</v>
      </c>
      <c r="S20" s="57"/>
      <c r="T20" s="57" t="s">
        <v>250</v>
      </c>
      <c r="U20" s="57" t="s">
        <v>205</v>
      </c>
      <c r="V20" s="57" t="s">
        <v>330</v>
      </c>
      <c r="W20" s="57" t="s">
        <v>118</v>
      </c>
      <c r="X20" s="60"/>
      <c r="Y20" s="57"/>
      <c r="Z20" s="57"/>
      <c r="AA20" s="57"/>
      <c r="AB20" s="57" t="s">
        <v>129</v>
      </c>
      <c r="AC20" s="57" t="s">
        <v>111</v>
      </c>
      <c r="AD20" s="61">
        <v>8.5648148148148205E-4</v>
      </c>
      <c r="AE20" s="57" t="s">
        <v>112</v>
      </c>
      <c r="AF20" s="57" t="s">
        <v>119</v>
      </c>
      <c r="AG20" s="57" t="s">
        <v>331</v>
      </c>
      <c r="AH20" s="57" t="s">
        <v>332</v>
      </c>
      <c r="AI20" s="57" t="s">
        <v>351</v>
      </c>
      <c r="AJ20" s="57"/>
      <c r="AK20" s="57"/>
      <c r="AL20" s="57"/>
      <c r="AM20" s="57"/>
      <c r="AN20" s="57"/>
      <c r="AO20" s="57"/>
      <c r="AP20" s="62" t="s">
        <v>333</v>
      </c>
      <c r="AQ20">
        <v>2</v>
      </c>
    </row>
    <row r="21" spans="1:43" ht="14.25" customHeight="1" x14ac:dyDescent="0.2">
      <c r="A21" s="57">
        <v>12</v>
      </c>
      <c r="B21" s="58">
        <v>44477</v>
      </c>
      <c r="C21" s="59">
        <v>0.86009259259259296</v>
      </c>
      <c r="D21" s="57" t="s">
        <v>320</v>
      </c>
      <c r="E21" s="57" t="s">
        <v>210</v>
      </c>
      <c r="F21" s="57" t="s">
        <v>92</v>
      </c>
      <c r="G21" s="57" t="s">
        <v>173</v>
      </c>
      <c r="H21" s="57" t="s">
        <v>328</v>
      </c>
      <c r="I21" s="57" t="s">
        <v>174</v>
      </c>
      <c r="J21" s="57" t="s">
        <v>170</v>
      </c>
      <c r="K21" s="57" t="s">
        <v>153</v>
      </c>
      <c r="L21" s="57" t="s">
        <v>197</v>
      </c>
      <c r="M21" s="57" t="s">
        <v>105</v>
      </c>
      <c r="N21" s="57" t="s">
        <v>99</v>
      </c>
      <c r="O21" s="57" t="s">
        <v>179</v>
      </c>
      <c r="P21" s="57" t="s">
        <v>329</v>
      </c>
      <c r="Q21" s="57" t="s">
        <v>108</v>
      </c>
      <c r="R21" s="57" t="s">
        <v>102</v>
      </c>
      <c r="S21" s="57"/>
      <c r="T21" s="57" t="s">
        <v>250</v>
      </c>
      <c r="U21" s="57" t="s">
        <v>205</v>
      </c>
      <c r="V21" s="57" t="s">
        <v>330</v>
      </c>
      <c r="W21" s="57" t="s">
        <v>118</v>
      </c>
      <c r="X21" s="60"/>
      <c r="Y21" s="57"/>
      <c r="Z21" s="57"/>
      <c r="AA21" s="57"/>
      <c r="AB21" s="57" t="s">
        <v>144</v>
      </c>
      <c r="AC21" s="57" t="s">
        <v>111</v>
      </c>
      <c r="AD21" s="61">
        <v>8.5648148148148205E-4</v>
      </c>
      <c r="AE21" s="57" t="s">
        <v>112</v>
      </c>
      <c r="AF21" s="57" t="s">
        <v>119</v>
      </c>
      <c r="AG21" s="57" t="s">
        <v>331</v>
      </c>
      <c r="AH21" s="57" t="s">
        <v>332</v>
      </c>
      <c r="AI21" s="57" t="s">
        <v>351</v>
      </c>
      <c r="AJ21" s="57"/>
      <c r="AK21" s="57"/>
      <c r="AL21" s="57"/>
      <c r="AM21" s="57"/>
      <c r="AN21" s="57"/>
      <c r="AO21" s="57"/>
      <c r="AP21" s="62" t="s">
        <v>333</v>
      </c>
      <c r="AQ21">
        <v>2</v>
      </c>
    </row>
    <row r="22" spans="1:43" ht="14.25" customHeight="1" x14ac:dyDescent="0.2">
      <c r="A22" s="57">
        <v>13</v>
      </c>
      <c r="B22" s="58">
        <v>44477</v>
      </c>
      <c r="C22" s="59">
        <v>0.86009259259259296</v>
      </c>
      <c r="D22" s="57" t="s">
        <v>320</v>
      </c>
      <c r="E22" s="57" t="s">
        <v>210</v>
      </c>
      <c r="F22" s="57" t="s">
        <v>92</v>
      </c>
      <c r="G22" s="57" t="s">
        <v>173</v>
      </c>
      <c r="H22" s="57" t="s">
        <v>328</v>
      </c>
      <c r="I22" s="57" t="s">
        <v>174</v>
      </c>
      <c r="J22" s="57" t="s">
        <v>170</v>
      </c>
      <c r="K22" s="57" t="s">
        <v>153</v>
      </c>
      <c r="L22" s="57" t="s">
        <v>197</v>
      </c>
      <c r="M22" s="57" t="s">
        <v>105</v>
      </c>
      <c r="N22" s="57" t="s">
        <v>99</v>
      </c>
      <c r="O22" s="57" t="s">
        <v>179</v>
      </c>
      <c r="P22" s="57" t="s">
        <v>329</v>
      </c>
      <c r="Q22" s="57" t="s">
        <v>108</v>
      </c>
      <c r="R22" s="57" t="s">
        <v>102</v>
      </c>
      <c r="S22" s="57"/>
      <c r="T22" s="57" t="s">
        <v>250</v>
      </c>
      <c r="U22" s="57" t="s">
        <v>205</v>
      </c>
      <c r="V22" s="57" t="s">
        <v>330</v>
      </c>
      <c r="W22" s="57" t="s">
        <v>118</v>
      </c>
      <c r="X22" s="60"/>
      <c r="Y22" s="57"/>
      <c r="Z22" s="57"/>
      <c r="AA22" s="57"/>
      <c r="AB22" s="57" t="s">
        <v>130</v>
      </c>
      <c r="AC22" s="57" t="s">
        <v>111</v>
      </c>
      <c r="AD22" s="61">
        <v>8.5648148148148205E-4</v>
      </c>
      <c r="AE22" s="57" t="s">
        <v>112</v>
      </c>
      <c r="AF22" s="57" t="s">
        <v>119</v>
      </c>
      <c r="AG22" s="57" t="s">
        <v>331</v>
      </c>
      <c r="AH22" s="57" t="s">
        <v>332</v>
      </c>
      <c r="AI22" s="57" t="s">
        <v>351</v>
      </c>
      <c r="AJ22" s="57"/>
      <c r="AK22" s="57"/>
      <c r="AL22" s="57"/>
      <c r="AM22" s="57"/>
      <c r="AN22" s="57"/>
      <c r="AO22" s="57"/>
      <c r="AP22" s="62" t="s">
        <v>333</v>
      </c>
      <c r="AQ22">
        <v>2</v>
      </c>
    </row>
    <row r="23" spans="1:43" ht="14.25" customHeight="1" x14ac:dyDescent="0.2">
      <c r="A23" s="57">
        <v>14</v>
      </c>
      <c r="B23" s="58">
        <v>44477</v>
      </c>
      <c r="C23" s="59">
        <v>0.86009259259259296</v>
      </c>
      <c r="D23" s="57" t="s">
        <v>320</v>
      </c>
      <c r="E23" s="57" t="s">
        <v>210</v>
      </c>
      <c r="F23" s="57" t="s">
        <v>92</v>
      </c>
      <c r="G23" s="57" t="s">
        <v>173</v>
      </c>
      <c r="H23" s="57" t="s">
        <v>328</v>
      </c>
      <c r="I23" s="57" t="s">
        <v>174</v>
      </c>
      <c r="J23" s="57" t="s">
        <v>170</v>
      </c>
      <c r="K23" s="57" t="s">
        <v>153</v>
      </c>
      <c r="L23" s="57" t="s">
        <v>197</v>
      </c>
      <c r="M23" s="57" t="s">
        <v>105</v>
      </c>
      <c r="N23" s="57" t="s">
        <v>99</v>
      </c>
      <c r="O23" s="57" t="s">
        <v>179</v>
      </c>
      <c r="P23" s="57" t="s">
        <v>329</v>
      </c>
      <c r="Q23" s="57" t="s">
        <v>108</v>
      </c>
      <c r="R23" s="57" t="s">
        <v>102</v>
      </c>
      <c r="S23" s="57"/>
      <c r="T23" s="57" t="s">
        <v>250</v>
      </c>
      <c r="U23" s="57" t="s">
        <v>205</v>
      </c>
      <c r="V23" s="57" t="s">
        <v>330</v>
      </c>
      <c r="W23" s="57" t="s">
        <v>118</v>
      </c>
      <c r="X23" s="60"/>
      <c r="Y23" s="57"/>
      <c r="Z23" s="57"/>
      <c r="AA23" s="57"/>
      <c r="AB23" s="57" t="s">
        <v>146</v>
      </c>
      <c r="AC23" s="57" t="s">
        <v>111</v>
      </c>
      <c r="AD23" s="61">
        <v>8.5648148148148205E-4</v>
      </c>
      <c r="AE23" s="57" t="s">
        <v>112</v>
      </c>
      <c r="AF23" s="57" t="s">
        <v>119</v>
      </c>
      <c r="AG23" s="57" t="s">
        <v>331</v>
      </c>
      <c r="AH23" s="57" t="s">
        <v>332</v>
      </c>
      <c r="AI23" s="57" t="s">
        <v>351</v>
      </c>
      <c r="AJ23" s="57"/>
      <c r="AK23" s="57"/>
      <c r="AL23" s="57"/>
      <c r="AM23" s="57"/>
      <c r="AN23" s="57"/>
      <c r="AO23" s="57"/>
      <c r="AP23" s="62" t="s">
        <v>333</v>
      </c>
      <c r="AQ23">
        <v>2</v>
      </c>
    </row>
    <row r="24" spans="1:43" s="65" customFormat="1" ht="14.25" x14ac:dyDescent="0.2">
      <c r="A24" s="57">
        <v>1</v>
      </c>
      <c r="B24" s="58">
        <v>44480</v>
      </c>
      <c r="C24" s="59">
        <v>0.32178240740740743</v>
      </c>
      <c r="D24" s="57" t="s">
        <v>320</v>
      </c>
      <c r="E24" s="57" t="s">
        <v>210</v>
      </c>
      <c r="F24" s="57" t="s">
        <v>136</v>
      </c>
      <c r="G24" s="57" t="s">
        <v>173</v>
      </c>
      <c r="H24" s="57" t="s">
        <v>328</v>
      </c>
      <c r="I24" s="57" t="s">
        <v>174</v>
      </c>
      <c r="J24" s="57" t="s">
        <v>170</v>
      </c>
      <c r="K24" s="57" t="s">
        <v>153</v>
      </c>
      <c r="L24" s="57" t="s">
        <v>197</v>
      </c>
      <c r="M24" s="57" t="s">
        <v>105</v>
      </c>
      <c r="N24" s="57" t="s">
        <v>99</v>
      </c>
      <c r="O24" s="57" t="s">
        <v>175</v>
      </c>
      <c r="P24" s="57" t="s">
        <v>405</v>
      </c>
      <c r="Q24" s="57" t="s">
        <v>108</v>
      </c>
      <c r="R24" s="57" t="s">
        <v>102</v>
      </c>
      <c r="S24" s="57" t="s">
        <v>103</v>
      </c>
      <c r="T24" s="57" t="s">
        <v>250</v>
      </c>
      <c r="U24" s="57" t="s">
        <v>205</v>
      </c>
      <c r="V24" s="57" t="s">
        <v>330</v>
      </c>
      <c r="W24" s="57" t="s">
        <v>118</v>
      </c>
      <c r="X24" s="60"/>
      <c r="Y24" s="57"/>
      <c r="Z24" s="57"/>
      <c r="AA24" s="57"/>
      <c r="AB24" s="57" t="s">
        <v>124</v>
      </c>
      <c r="AC24" s="57" t="s">
        <v>103</v>
      </c>
      <c r="AD24" s="61">
        <v>9.4907407407407408E-4</v>
      </c>
      <c r="AE24" s="57" t="s">
        <v>112</v>
      </c>
      <c r="AF24" s="57" t="s">
        <v>119</v>
      </c>
      <c r="AG24" s="57" t="s">
        <v>331</v>
      </c>
      <c r="AH24" s="57" t="s">
        <v>406</v>
      </c>
      <c r="AI24" s="57" t="s">
        <v>326</v>
      </c>
      <c r="AJ24" s="57"/>
      <c r="AK24" s="57"/>
      <c r="AL24" s="57"/>
      <c r="AM24" s="57"/>
      <c r="AN24" s="57"/>
      <c r="AO24" s="57"/>
      <c r="AP24" s="62" t="s">
        <v>407</v>
      </c>
      <c r="AQ24" s="65">
        <v>1</v>
      </c>
    </row>
    <row r="25" spans="1:43" ht="14.25" x14ac:dyDescent="0.2">
      <c r="A25" s="57">
        <v>2</v>
      </c>
      <c r="B25" s="58">
        <v>44480</v>
      </c>
      <c r="C25" s="59">
        <v>0.32178240740740743</v>
      </c>
      <c r="D25" s="57" t="s">
        <v>320</v>
      </c>
      <c r="E25" s="57" t="s">
        <v>210</v>
      </c>
      <c r="F25" s="57" t="s">
        <v>136</v>
      </c>
      <c r="G25" s="57" t="s">
        <v>173</v>
      </c>
      <c r="H25" s="57" t="s">
        <v>328</v>
      </c>
      <c r="I25" s="57" t="s">
        <v>174</v>
      </c>
      <c r="J25" s="57" t="s">
        <v>170</v>
      </c>
      <c r="K25" s="57" t="s">
        <v>153</v>
      </c>
      <c r="L25" s="57" t="s">
        <v>197</v>
      </c>
      <c r="M25" s="57" t="s">
        <v>105</v>
      </c>
      <c r="N25" s="57" t="s">
        <v>99</v>
      </c>
      <c r="O25" s="57" t="s">
        <v>175</v>
      </c>
      <c r="P25" s="57" t="s">
        <v>405</v>
      </c>
      <c r="Q25" s="57" t="s">
        <v>108</v>
      </c>
      <c r="R25" s="57" t="s">
        <v>102</v>
      </c>
      <c r="S25" s="57" t="s">
        <v>103</v>
      </c>
      <c r="T25" s="57" t="s">
        <v>250</v>
      </c>
      <c r="U25" s="57" t="s">
        <v>205</v>
      </c>
      <c r="V25" s="57" t="s">
        <v>330</v>
      </c>
      <c r="W25" s="57" t="s">
        <v>118</v>
      </c>
      <c r="X25" s="60"/>
      <c r="Y25" s="57"/>
      <c r="Z25" s="57"/>
      <c r="AA25" s="57"/>
      <c r="AB25" s="57" t="s">
        <v>123</v>
      </c>
      <c r="AC25" s="57" t="s">
        <v>103</v>
      </c>
      <c r="AD25" s="61">
        <v>9.4907407407407408E-4</v>
      </c>
      <c r="AE25" s="57" t="s">
        <v>112</v>
      </c>
      <c r="AF25" s="57" t="s">
        <v>119</v>
      </c>
      <c r="AG25" s="57" t="s">
        <v>331</v>
      </c>
      <c r="AH25" s="57" t="s">
        <v>406</v>
      </c>
      <c r="AI25" s="57" t="s">
        <v>326</v>
      </c>
      <c r="AJ25" s="57"/>
      <c r="AK25" s="57"/>
      <c r="AL25" s="57"/>
      <c r="AM25" s="57"/>
      <c r="AN25" s="57"/>
      <c r="AO25" s="57"/>
      <c r="AP25" s="62" t="s">
        <v>407</v>
      </c>
      <c r="AQ25" s="65">
        <v>1</v>
      </c>
    </row>
    <row r="26" spans="1:43" ht="14.25" x14ac:dyDescent="0.2">
      <c r="A26" s="57">
        <v>3</v>
      </c>
      <c r="B26" s="58">
        <v>44480</v>
      </c>
      <c r="C26" s="59">
        <v>0.32178240740740743</v>
      </c>
      <c r="D26" s="57" t="s">
        <v>320</v>
      </c>
      <c r="E26" s="57" t="s">
        <v>210</v>
      </c>
      <c r="F26" s="57" t="s">
        <v>136</v>
      </c>
      <c r="G26" s="57" t="s">
        <v>173</v>
      </c>
      <c r="H26" s="57" t="s">
        <v>328</v>
      </c>
      <c r="I26" s="57" t="s">
        <v>174</v>
      </c>
      <c r="J26" s="57" t="s">
        <v>170</v>
      </c>
      <c r="K26" s="57" t="s">
        <v>153</v>
      </c>
      <c r="L26" s="57" t="s">
        <v>197</v>
      </c>
      <c r="M26" s="57" t="s">
        <v>105</v>
      </c>
      <c r="N26" s="57" t="s">
        <v>99</v>
      </c>
      <c r="O26" s="57" t="s">
        <v>175</v>
      </c>
      <c r="P26" s="57" t="s">
        <v>405</v>
      </c>
      <c r="Q26" s="57" t="s">
        <v>108</v>
      </c>
      <c r="R26" s="57" t="s">
        <v>102</v>
      </c>
      <c r="S26" s="57" t="s">
        <v>103</v>
      </c>
      <c r="T26" s="57" t="s">
        <v>250</v>
      </c>
      <c r="U26" s="57" t="s">
        <v>205</v>
      </c>
      <c r="V26" s="57" t="s">
        <v>330</v>
      </c>
      <c r="W26" s="57" t="s">
        <v>118</v>
      </c>
      <c r="X26" s="60"/>
      <c r="Y26" s="57"/>
      <c r="Z26" s="57"/>
      <c r="AA26" s="57"/>
      <c r="AB26" s="57" t="s">
        <v>125</v>
      </c>
      <c r="AC26" s="57" t="s">
        <v>103</v>
      </c>
      <c r="AD26" s="61">
        <v>9.4907407407407408E-4</v>
      </c>
      <c r="AE26" s="57" t="s">
        <v>112</v>
      </c>
      <c r="AF26" s="57" t="s">
        <v>119</v>
      </c>
      <c r="AG26" s="57" t="s">
        <v>331</v>
      </c>
      <c r="AH26" s="57" t="s">
        <v>406</v>
      </c>
      <c r="AI26" s="57" t="s">
        <v>326</v>
      </c>
      <c r="AJ26" s="57"/>
      <c r="AK26" s="57"/>
      <c r="AL26" s="57"/>
      <c r="AM26" s="57"/>
      <c r="AN26" s="57"/>
      <c r="AO26" s="57"/>
      <c r="AP26" s="62" t="s">
        <v>407</v>
      </c>
      <c r="AQ26" s="65">
        <v>1</v>
      </c>
    </row>
    <row r="27" spans="1:43" ht="14.25" x14ac:dyDescent="0.2">
      <c r="A27" s="57">
        <v>4</v>
      </c>
      <c r="B27" s="58">
        <v>44480</v>
      </c>
      <c r="C27" s="59">
        <v>0.32178240740740743</v>
      </c>
      <c r="D27" s="57" t="s">
        <v>320</v>
      </c>
      <c r="E27" s="57" t="s">
        <v>210</v>
      </c>
      <c r="F27" s="57" t="s">
        <v>136</v>
      </c>
      <c r="G27" s="57" t="s">
        <v>173</v>
      </c>
      <c r="H27" s="57" t="s">
        <v>328</v>
      </c>
      <c r="I27" s="57" t="s">
        <v>174</v>
      </c>
      <c r="J27" s="57" t="s">
        <v>170</v>
      </c>
      <c r="K27" s="57" t="s">
        <v>153</v>
      </c>
      <c r="L27" s="57" t="s">
        <v>197</v>
      </c>
      <c r="M27" s="57" t="s">
        <v>105</v>
      </c>
      <c r="N27" s="57" t="s">
        <v>99</v>
      </c>
      <c r="O27" s="57" t="s">
        <v>175</v>
      </c>
      <c r="P27" s="57" t="s">
        <v>405</v>
      </c>
      <c r="Q27" s="57" t="s">
        <v>108</v>
      </c>
      <c r="R27" s="57" t="s">
        <v>102</v>
      </c>
      <c r="S27" s="57" t="s">
        <v>103</v>
      </c>
      <c r="T27" s="57" t="s">
        <v>250</v>
      </c>
      <c r="U27" s="57" t="s">
        <v>205</v>
      </c>
      <c r="V27" s="57" t="s">
        <v>330</v>
      </c>
      <c r="W27" s="57" t="s">
        <v>118</v>
      </c>
      <c r="X27" s="60" t="s">
        <v>109</v>
      </c>
      <c r="Y27" s="57"/>
      <c r="Z27" s="57"/>
      <c r="AA27" s="57"/>
      <c r="AB27" s="57" t="s">
        <v>99</v>
      </c>
      <c r="AC27" s="57" t="s">
        <v>103</v>
      </c>
      <c r="AD27" s="61">
        <v>9.4907407407407408E-4</v>
      </c>
      <c r="AE27" s="57" t="s">
        <v>112</v>
      </c>
      <c r="AF27" s="57" t="s">
        <v>119</v>
      </c>
      <c r="AG27" s="57" t="s">
        <v>331</v>
      </c>
      <c r="AH27" s="57" t="s">
        <v>406</v>
      </c>
      <c r="AI27" s="57" t="s">
        <v>326</v>
      </c>
      <c r="AJ27" s="57"/>
      <c r="AK27" s="57"/>
      <c r="AL27" s="57"/>
      <c r="AM27" s="57"/>
      <c r="AN27" s="57"/>
      <c r="AO27" s="57"/>
      <c r="AP27" s="62" t="s">
        <v>407</v>
      </c>
      <c r="AQ27" s="65">
        <v>1</v>
      </c>
    </row>
    <row r="28" spans="1:43" ht="14.25" x14ac:dyDescent="0.2">
      <c r="A28" s="57">
        <v>5</v>
      </c>
      <c r="B28" s="58">
        <v>44480</v>
      </c>
      <c r="C28" s="59">
        <v>0.32178240740740743</v>
      </c>
      <c r="D28" s="57" t="s">
        <v>320</v>
      </c>
      <c r="E28" s="57" t="s">
        <v>210</v>
      </c>
      <c r="F28" s="57" t="s">
        <v>136</v>
      </c>
      <c r="G28" s="57" t="s">
        <v>173</v>
      </c>
      <c r="H28" s="57" t="s">
        <v>328</v>
      </c>
      <c r="I28" s="57" t="s">
        <v>174</v>
      </c>
      <c r="J28" s="57" t="s">
        <v>170</v>
      </c>
      <c r="K28" s="57" t="s">
        <v>153</v>
      </c>
      <c r="L28" s="57" t="s">
        <v>197</v>
      </c>
      <c r="M28" s="57" t="s">
        <v>105</v>
      </c>
      <c r="N28" s="57" t="s">
        <v>99</v>
      </c>
      <c r="O28" s="57" t="s">
        <v>175</v>
      </c>
      <c r="P28" s="57" t="s">
        <v>405</v>
      </c>
      <c r="Q28" s="57" t="s">
        <v>108</v>
      </c>
      <c r="R28" s="57" t="s">
        <v>102</v>
      </c>
      <c r="S28" s="57" t="s">
        <v>103</v>
      </c>
      <c r="T28" s="57" t="s">
        <v>250</v>
      </c>
      <c r="U28" s="57" t="s">
        <v>205</v>
      </c>
      <c r="V28" s="57" t="s">
        <v>330</v>
      </c>
      <c r="W28" s="57" t="s">
        <v>118</v>
      </c>
      <c r="X28" s="60"/>
      <c r="Y28" s="57"/>
      <c r="Z28" s="57"/>
      <c r="AA28" s="57"/>
      <c r="AB28" s="57" t="s">
        <v>350</v>
      </c>
      <c r="AC28" s="57" t="s">
        <v>103</v>
      </c>
      <c r="AD28" s="61">
        <v>9.4907407407407408E-4</v>
      </c>
      <c r="AE28" s="57" t="s">
        <v>112</v>
      </c>
      <c r="AF28" s="57" t="s">
        <v>119</v>
      </c>
      <c r="AG28" s="57" t="s">
        <v>331</v>
      </c>
      <c r="AH28" s="57" t="s">
        <v>406</v>
      </c>
      <c r="AI28" s="57" t="s">
        <v>326</v>
      </c>
      <c r="AJ28" s="57"/>
      <c r="AK28" s="57"/>
      <c r="AL28" s="57"/>
      <c r="AM28" s="57"/>
      <c r="AN28" s="57"/>
      <c r="AO28" s="57"/>
      <c r="AP28" s="62" t="s">
        <v>407</v>
      </c>
      <c r="AQ28" s="65">
        <v>1</v>
      </c>
    </row>
    <row r="29" spans="1:43" ht="14.25" x14ac:dyDescent="0.2">
      <c r="A29" s="57">
        <v>6</v>
      </c>
      <c r="B29" s="58">
        <v>44480</v>
      </c>
      <c r="C29" s="59">
        <v>0.32178240740740743</v>
      </c>
      <c r="D29" s="57" t="s">
        <v>320</v>
      </c>
      <c r="E29" s="57" t="s">
        <v>210</v>
      </c>
      <c r="F29" s="57" t="s">
        <v>136</v>
      </c>
      <c r="G29" s="57" t="s">
        <v>173</v>
      </c>
      <c r="H29" s="57" t="s">
        <v>328</v>
      </c>
      <c r="I29" s="57" t="s">
        <v>174</v>
      </c>
      <c r="J29" s="57" t="s">
        <v>170</v>
      </c>
      <c r="K29" s="57" t="s">
        <v>153</v>
      </c>
      <c r="L29" s="57" t="s">
        <v>197</v>
      </c>
      <c r="M29" s="57" t="s">
        <v>105</v>
      </c>
      <c r="N29" s="57" t="s">
        <v>99</v>
      </c>
      <c r="O29" s="57" t="s">
        <v>175</v>
      </c>
      <c r="P29" s="57" t="s">
        <v>405</v>
      </c>
      <c r="Q29" s="57" t="s">
        <v>108</v>
      </c>
      <c r="R29" s="57" t="s">
        <v>102</v>
      </c>
      <c r="S29" s="57" t="s">
        <v>103</v>
      </c>
      <c r="T29" s="57" t="s">
        <v>250</v>
      </c>
      <c r="U29" s="57" t="s">
        <v>205</v>
      </c>
      <c r="V29" s="57" t="s">
        <v>334</v>
      </c>
      <c r="W29" s="57" t="s">
        <v>108</v>
      </c>
      <c r="X29" s="60" t="s">
        <v>140</v>
      </c>
      <c r="Y29" s="57"/>
      <c r="Z29" s="57"/>
      <c r="AA29" s="57"/>
      <c r="AB29" s="57" t="s">
        <v>99</v>
      </c>
      <c r="AC29" s="57" t="s">
        <v>103</v>
      </c>
      <c r="AD29" s="61">
        <v>9.4907407407407408E-4</v>
      </c>
      <c r="AE29" s="57" t="s">
        <v>112</v>
      </c>
      <c r="AF29" s="57" t="s">
        <v>113</v>
      </c>
      <c r="AG29" s="57" t="s">
        <v>331</v>
      </c>
      <c r="AH29" s="57" t="s">
        <v>406</v>
      </c>
      <c r="AI29" s="57" t="s">
        <v>326</v>
      </c>
      <c r="AJ29" s="57"/>
      <c r="AK29" s="57"/>
      <c r="AL29" s="57"/>
      <c r="AM29" s="57"/>
      <c r="AN29" s="57"/>
      <c r="AO29" s="57"/>
      <c r="AP29" s="62" t="s">
        <v>407</v>
      </c>
      <c r="AQ29" s="65">
        <v>1</v>
      </c>
    </row>
    <row r="30" spans="1:43" ht="14.25" x14ac:dyDescent="0.2">
      <c r="A30" s="57">
        <v>7</v>
      </c>
      <c r="B30" s="58">
        <v>44480</v>
      </c>
      <c r="C30" s="59">
        <v>0.32178240740740743</v>
      </c>
      <c r="D30" s="57" t="s">
        <v>320</v>
      </c>
      <c r="E30" s="57" t="s">
        <v>210</v>
      </c>
      <c r="F30" s="57" t="s">
        <v>136</v>
      </c>
      <c r="G30" s="57" t="s">
        <v>173</v>
      </c>
      <c r="H30" s="57" t="s">
        <v>328</v>
      </c>
      <c r="I30" s="57" t="s">
        <v>174</v>
      </c>
      <c r="J30" s="57" t="s">
        <v>170</v>
      </c>
      <c r="K30" s="57" t="s">
        <v>153</v>
      </c>
      <c r="L30" s="57" t="s">
        <v>197</v>
      </c>
      <c r="M30" s="57" t="s">
        <v>105</v>
      </c>
      <c r="N30" s="57" t="s">
        <v>99</v>
      </c>
      <c r="O30" s="57" t="s">
        <v>175</v>
      </c>
      <c r="P30" s="57" t="s">
        <v>405</v>
      </c>
      <c r="Q30" s="57" t="s">
        <v>108</v>
      </c>
      <c r="R30" s="57" t="s">
        <v>102</v>
      </c>
      <c r="S30" s="57" t="s">
        <v>103</v>
      </c>
      <c r="T30" s="57" t="s">
        <v>250</v>
      </c>
      <c r="U30" s="57" t="s">
        <v>205</v>
      </c>
      <c r="V30" s="57" t="s">
        <v>330</v>
      </c>
      <c r="W30" s="57" t="s">
        <v>118</v>
      </c>
      <c r="X30" s="60"/>
      <c r="Y30" s="57"/>
      <c r="Z30" s="57"/>
      <c r="AA30" s="57"/>
      <c r="AB30" s="57" t="s">
        <v>126</v>
      </c>
      <c r="AC30" s="57" t="s">
        <v>103</v>
      </c>
      <c r="AD30" s="61">
        <v>9.4907407407407408E-4</v>
      </c>
      <c r="AE30" s="57" t="s">
        <v>112</v>
      </c>
      <c r="AF30" s="57" t="s">
        <v>119</v>
      </c>
      <c r="AG30" s="57" t="s">
        <v>331</v>
      </c>
      <c r="AH30" s="57" t="s">
        <v>406</v>
      </c>
      <c r="AI30" s="57" t="s">
        <v>326</v>
      </c>
      <c r="AJ30" s="57"/>
      <c r="AK30" s="57"/>
      <c r="AL30" s="57"/>
      <c r="AM30" s="57"/>
      <c r="AN30" s="57"/>
      <c r="AO30" s="57"/>
      <c r="AP30" s="62" t="s">
        <v>407</v>
      </c>
      <c r="AQ30" s="65">
        <v>1</v>
      </c>
    </row>
    <row r="31" spans="1:43" ht="14.25" x14ac:dyDescent="0.2">
      <c r="A31" s="57">
        <v>8</v>
      </c>
      <c r="B31" s="58">
        <v>44480</v>
      </c>
      <c r="C31" s="59">
        <v>0.32178240740740743</v>
      </c>
      <c r="D31" s="57" t="s">
        <v>320</v>
      </c>
      <c r="E31" s="57" t="s">
        <v>210</v>
      </c>
      <c r="F31" s="57" t="s">
        <v>136</v>
      </c>
      <c r="G31" s="57" t="s">
        <v>173</v>
      </c>
      <c r="H31" s="57" t="s">
        <v>328</v>
      </c>
      <c r="I31" s="57" t="s">
        <v>174</v>
      </c>
      <c r="J31" s="57" t="s">
        <v>170</v>
      </c>
      <c r="K31" s="57" t="s">
        <v>153</v>
      </c>
      <c r="L31" s="57" t="s">
        <v>197</v>
      </c>
      <c r="M31" s="57" t="s">
        <v>105</v>
      </c>
      <c r="N31" s="57" t="s">
        <v>99</v>
      </c>
      <c r="O31" s="57" t="s">
        <v>175</v>
      </c>
      <c r="P31" s="57" t="s">
        <v>405</v>
      </c>
      <c r="Q31" s="57" t="s">
        <v>108</v>
      </c>
      <c r="R31" s="57" t="s">
        <v>102</v>
      </c>
      <c r="S31" s="57" t="s">
        <v>103</v>
      </c>
      <c r="T31" s="57" t="s">
        <v>250</v>
      </c>
      <c r="U31" s="57" t="s">
        <v>205</v>
      </c>
      <c r="V31" s="57" t="s">
        <v>330</v>
      </c>
      <c r="W31" s="57" t="s">
        <v>118</v>
      </c>
      <c r="X31" s="60"/>
      <c r="Y31" s="57"/>
      <c r="Z31" s="57"/>
      <c r="AA31" s="57"/>
      <c r="AB31" s="57" t="s">
        <v>127</v>
      </c>
      <c r="AC31" s="57" t="s">
        <v>103</v>
      </c>
      <c r="AD31" s="61">
        <v>9.4907407407407408E-4</v>
      </c>
      <c r="AE31" s="57" t="s">
        <v>112</v>
      </c>
      <c r="AF31" s="57" t="s">
        <v>119</v>
      </c>
      <c r="AG31" s="57" t="s">
        <v>331</v>
      </c>
      <c r="AH31" s="57" t="s">
        <v>406</v>
      </c>
      <c r="AI31" s="57" t="s">
        <v>326</v>
      </c>
      <c r="AJ31" s="57"/>
      <c r="AK31" s="57"/>
      <c r="AL31" s="57"/>
      <c r="AM31" s="57"/>
      <c r="AN31" s="57"/>
      <c r="AO31" s="57"/>
      <c r="AP31" s="62" t="s">
        <v>407</v>
      </c>
      <c r="AQ31" s="65">
        <v>1</v>
      </c>
    </row>
    <row r="32" spans="1:43" ht="14.25" x14ac:dyDescent="0.2">
      <c r="A32" s="57">
        <v>9</v>
      </c>
      <c r="B32" s="58">
        <v>44480</v>
      </c>
      <c r="C32" s="59">
        <v>0.32178240740740743</v>
      </c>
      <c r="D32" s="57" t="s">
        <v>320</v>
      </c>
      <c r="E32" s="57" t="s">
        <v>210</v>
      </c>
      <c r="F32" s="57" t="s">
        <v>136</v>
      </c>
      <c r="G32" s="57" t="s">
        <v>173</v>
      </c>
      <c r="H32" s="57" t="s">
        <v>328</v>
      </c>
      <c r="I32" s="57"/>
      <c r="J32" s="57" t="s">
        <v>170</v>
      </c>
      <c r="K32" s="57" t="s">
        <v>153</v>
      </c>
      <c r="L32" s="57" t="s">
        <v>197</v>
      </c>
      <c r="M32" s="57" t="s">
        <v>105</v>
      </c>
      <c r="N32" s="57" t="s">
        <v>99</v>
      </c>
      <c r="O32" s="57" t="s">
        <v>175</v>
      </c>
      <c r="P32" s="57" t="s">
        <v>405</v>
      </c>
      <c r="Q32" s="57" t="s">
        <v>108</v>
      </c>
      <c r="R32" s="57" t="s">
        <v>102</v>
      </c>
      <c r="S32" s="57" t="s">
        <v>103</v>
      </c>
      <c r="T32" s="57" t="s">
        <v>250</v>
      </c>
      <c r="U32" s="57" t="s">
        <v>205</v>
      </c>
      <c r="V32" s="57" t="s">
        <v>330</v>
      </c>
      <c r="W32" s="57" t="s">
        <v>118</v>
      </c>
      <c r="X32" s="60"/>
      <c r="Y32" s="57"/>
      <c r="Z32" s="57"/>
      <c r="AA32" s="57"/>
      <c r="AB32" s="57" t="s">
        <v>128</v>
      </c>
      <c r="AC32" s="57" t="s">
        <v>103</v>
      </c>
      <c r="AD32" s="61">
        <v>9.4907407407407408E-4</v>
      </c>
      <c r="AE32" s="57" t="s">
        <v>112</v>
      </c>
      <c r="AF32" s="57" t="s">
        <v>119</v>
      </c>
      <c r="AG32" s="57" t="s">
        <v>331</v>
      </c>
      <c r="AH32" s="57" t="s">
        <v>406</v>
      </c>
      <c r="AI32" s="57" t="s">
        <v>326</v>
      </c>
      <c r="AJ32" s="57"/>
      <c r="AK32" s="57"/>
      <c r="AL32" s="57"/>
      <c r="AM32" s="57"/>
      <c r="AN32" s="57"/>
      <c r="AO32" s="57"/>
      <c r="AP32" s="62" t="s">
        <v>407</v>
      </c>
      <c r="AQ32" s="65">
        <v>1</v>
      </c>
    </row>
    <row r="33" spans="1:43" ht="14.25" x14ac:dyDescent="0.2">
      <c r="A33" s="57">
        <v>10</v>
      </c>
      <c r="B33" s="58">
        <v>44480</v>
      </c>
      <c r="C33" s="59">
        <v>0.32178240740740743</v>
      </c>
      <c r="D33" s="57" t="s">
        <v>320</v>
      </c>
      <c r="E33" s="57" t="s">
        <v>210</v>
      </c>
      <c r="F33" s="57" t="s">
        <v>136</v>
      </c>
      <c r="G33" s="57" t="s">
        <v>173</v>
      </c>
      <c r="H33" s="57" t="s">
        <v>328</v>
      </c>
      <c r="I33" s="57" t="s">
        <v>174</v>
      </c>
      <c r="J33" s="57" t="s">
        <v>170</v>
      </c>
      <c r="K33" s="57" t="s">
        <v>153</v>
      </c>
      <c r="L33" s="57" t="s">
        <v>197</v>
      </c>
      <c r="M33" s="57" t="s">
        <v>105</v>
      </c>
      <c r="N33" s="57" t="s">
        <v>99</v>
      </c>
      <c r="O33" s="57" t="s">
        <v>175</v>
      </c>
      <c r="P33" s="57" t="s">
        <v>405</v>
      </c>
      <c r="Q33" s="57" t="s">
        <v>108</v>
      </c>
      <c r="R33" s="57" t="s">
        <v>102</v>
      </c>
      <c r="S33" s="57" t="s">
        <v>103</v>
      </c>
      <c r="T33" s="57" t="s">
        <v>250</v>
      </c>
      <c r="U33" s="57" t="s">
        <v>205</v>
      </c>
      <c r="V33" s="57" t="s">
        <v>330</v>
      </c>
      <c r="W33" s="57" t="s">
        <v>118</v>
      </c>
      <c r="X33" s="60"/>
      <c r="Y33" s="57"/>
      <c r="Z33" s="57"/>
      <c r="AA33" s="57"/>
      <c r="AB33" s="57" t="s">
        <v>129</v>
      </c>
      <c r="AC33" s="57" t="s">
        <v>103</v>
      </c>
      <c r="AD33" s="61">
        <v>9.4907407407407408E-4</v>
      </c>
      <c r="AE33" s="57" t="s">
        <v>112</v>
      </c>
      <c r="AF33" s="57" t="s">
        <v>119</v>
      </c>
      <c r="AG33" s="57" t="s">
        <v>331</v>
      </c>
      <c r="AH33" s="57" t="s">
        <v>406</v>
      </c>
      <c r="AI33" s="57" t="s">
        <v>326</v>
      </c>
      <c r="AJ33" s="57"/>
      <c r="AK33" s="57"/>
      <c r="AL33" s="57"/>
      <c r="AM33" s="57"/>
      <c r="AN33" s="57"/>
      <c r="AO33" s="57"/>
      <c r="AP33" s="62" t="s">
        <v>407</v>
      </c>
      <c r="AQ33" s="65">
        <v>1</v>
      </c>
    </row>
    <row r="34" spans="1:43" ht="14.25" x14ac:dyDescent="0.2">
      <c r="A34" s="57">
        <v>11</v>
      </c>
      <c r="B34" s="58">
        <v>44480</v>
      </c>
      <c r="C34" s="59">
        <v>0.32178240740740743</v>
      </c>
      <c r="D34" s="57" t="s">
        <v>320</v>
      </c>
      <c r="E34" s="57" t="s">
        <v>210</v>
      </c>
      <c r="F34" s="57" t="s">
        <v>136</v>
      </c>
      <c r="G34" s="57" t="s">
        <v>173</v>
      </c>
      <c r="H34" s="57" t="s">
        <v>328</v>
      </c>
      <c r="I34" s="57" t="s">
        <v>174</v>
      </c>
      <c r="J34" s="57" t="s">
        <v>170</v>
      </c>
      <c r="K34" s="57" t="s">
        <v>153</v>
      </c>
      <c r="L34" s="57" t="s">
        <v>197</v>
      </c>
      <c r="M34" s="57" t="s">
        <v>105</v>
      </c>
      <c r="N34" s="57" t="s">
        <v>99</v>
      </c>
      <c r="O34" s="57" t="s">
        <v>175</v>
      </c>
      <c r="P34" s="57" t="s">
        <v>405</v>
      </c>
      <c r="Q34" s="57" t="s">
        <v>108</v>
      </c>
      <c r="R34" s="57" t="s">
        <v>102</v>
      </c>
      <c r="S34" s="57" t="s">
        <v>103</v>
      </c>
      <c r="T34" s="57" t="s">
        <v>250</v>
      </c>
      <c r="U34" s="57" t="s">
        <v>205</v>
      </c>
      <c r="V34" s="57" t="s">
        <v>330</v>
      </c>
      <c r="W34" s="57" t="s">
        <v>118</v>
      </c>
      <c r="X34" s="60"/>
      <c r="Y34" s="57"/>
      <c r="Z34" s="57"/>
      <c r="AA34" s="57"/>
      <c r="AB34" s="57" t="s">
        <v>144</v>
      </c>
      <c r="AC34" s="57" t="s">
        <v>103</v>
      </c>
      <c r="AD34" s="61">
        <v>9.4907407407407408E-4</v>
      </c>
      <c r="AE34" s="57" t="s">
        <v>112</v>
      </c>
      <c r="AF34" s="57" t="s">
        <v>119</v>
      </c>
      <c r="AG34" s="57" t="s">
        <v>331</v>
      </c>
      <c r="AH34" s="57" t="s">
        <v>406</v>
      </c>
      <c r="AI34" s="57" t="s">
        <v>326</v>
      </c>
      <c r="AJ34" s="57"/>
      <c r="AK34" s="57"/>
      <c r="AL34" s="57"/>
      <c r="AM34" s="57"/>
      <c r="AN34" s="57"/>
      <c r="AO34" s="57"/>
      <c r="AP34" s="62" t="s">
        <v>407</v>
      </c>
      <c r="AQ34" s="65">
        <v>1</v>
      </c>
    </row>
    <row r="35" spans="1:43" ht="14.25" x14ac:dyDescent="0.2">
      <c r="A35" s="57">
        <v>12</v>
      </c>
      <c r="B35" s="58">
        <v>44480</v>
      </c>
      <c r="C35" s="59">
        <v>0.32178240740740743</v>
      </c>
      <c r="D35" s="57" t="s">
        <v>320</v>
      </c>
      <c r="E35" s="57" t="s">
        <v>210</v>
      </c>
      <c r="F35" s="57" t="s">
        <v>136</v>
      </c>
      <c r="G35" s="57" t="s">
        <v>173</v>
      </c>
      <c r="H35" s="57" t="s">
        <v>328</v>
      </c>
      <c r="I35" s="57" t="s">
        <v>174</v>
      </c>
      <c r="J35" s="57" t="s">
        <v>170</v>
      </c>
      <c r="K35" s="57" t="s">
        <v>153</v>
      </c>
      <c r="L35" s="57" t="s">
        <v>197</v>
      </c>
      <c r="M35" s="57" t="s">
        <v>105</v>
      </c>
      <c r="N35" s="57" t="s">
        <v>99</v>
      </c>
      <c r="O35" s="57" t="s">
        <v>175</v>
      </c>
      <c r="P35" s="57" t="s">
        <v>405</v>
      </c>
      <c r="Q35" s="57" t="s">
        <v>108</v>
      </c>
      <c r="R35" s="57" t="s">
        <v>102</v>
      </c>
      <c r="S35" s="57" t="s">
        <v>103</v>
      </c>
      <c r="T35" s="57" t="s">
        <v>250</v>
      </c>
      <c r="U35" s="57" t="s">
        <v>205</v>
      </c>
      <c r="V35" s="57" t="s">
        <v>330</v>
      </c>
      <c r="W35" s="57" t="s">
        <v>118</v>
      </c>
      <c r="X35" s="60"/>
      <c r="Y35" s="57"/>
      <c r="Z35" s="57"/>
      <c r="AA35" s="57"/>
      <c r="AB35" s="57" t="s">
        <v>130</v>
      </c>
      <c r="AC35" s="57" t="s">
        <v>103</v>
      </c>
      <c r="AD35" s="61">
        <v>9.4907407407407408E-4</v>
      </c>
      <c r="AE35" s="57" t="s">
        <v>112</v>
      </c>
      <c r="AF35" s="57" t="s">
        <v>119</v>
      </c>
      <c r="AG35" s="57" t="s">
        <v>331</v>
      </c>
      <c r="AH35" s="57" t="s">
        <v>406</v>
      </c>
      <c r="AI35" s="57" t="s">
        <v>326</v>
      </c>
      <c r="AJ35" s="57"/>
      <c r="AK35" s="57"/>
      <c r="AL35" s="57"/>
      <c r="AM35" s="57"/>
      <c r="AN35" s="57"/>
      <c r="AO35" s="57"/>
      <c r="AP35" s="62" t="s">
        <v>407</v>
      </c>
      <c r="AQ35" s="65">
        <v>1</v>
      </c>
    </row>
    <row r="36" spans="1:43" ht="14.25" x14ac:dyDescent="0.2">
      <c r="A36" s="57">
        <v>13</v>
      </c>
      <c r="B36" s="58">
        <v>44480</v>
      </c>
      <c r="C36" s="59">
        <v>0.32178240740740743</v>
      </c>
      <c r="D36" s="57" t="s">
        <v>320</v>
      </c>
      <c r="E36" s="57" t="s">
        <v>210</v>
      </c>
      <c r="F36" s="57" t="s">
        <v>136</v>
      </c>
      <c r="G36" s="57" t="s">
        <v>173</v>
      </c>
      <c r="H36" s="57" t="s">
        <v>328</v>
      </c>
      <c r="I36" s="57" t="s">
        <v>174</v>
      </c>
      <c r="J36" s="57" t="s">
        <v>170</v>
      </c>
      <c r="K36" s="57" t="s">
        <v>153</v>
      </c>
      <c r="L36" s="57" t="s">
        <v>197</v>
      </c>
      <c r="M36" s="57" t="s">
        <v>105</v>
      </c>
      <c r="N36" s="57" t="s">
        <v>99</v>
      </c>
      <c r="O36" s="57" t="s">
        <v>175</v>
      </c>
      <c r="P36" s="57" t="s">
        <v>405</v>
      </c>
      <c r="Q36" s="57" t="s">
        <v>108</v>
      </c>
      <c r="R36" s="57" t="s">
        <v>102</v>
      </c>
      <c r="S36" s="57" t="s">
        <v>103</v>
      </c>
      <c r="T36" s="57" t="s">
        <v>250</v>
      </c>
      <c r="U36" s="57" t="s">
        <v>205</v>
      </c>
      <c r="V36" s="57" t="s">
        <v>330</v>
      </c>
      <c r="W36" s="57" t="s">
        <v>118</v>
      </c>
      <c r="X36" s="60"/>
      <c r="Y36" s="57"/>
      <c r="Z36" s="57"/>
      <c r="AA36" s="57"/>
      <c r="AB36" s="57" t="s">
        <v>146</v>
      </c>
      <c r="AC36" s="57" t="s">
        <v>103</v>
      </c>
      <c r="AD36" s="61">
        <v>9.4907407407407408E-4</v>
      </c>
      <c r="AE36" s="57" t="s">
        <v>112</v>
      </c>
      <c r="AF36" s="57" t="s">
        <v>119</v>
      </c>
      <c r="AG36" s="57" t="s">
        <v>331</v>
      </c>
      <c r="AH36" s="57" t="s">
        <v>406</v>
      </c>
      <c r="AI36" s="57" t="s">
        <v>326</v>
      </c>
      <c r="AJ36" s="57"/>
      <c r="AK36" s="57"/>
      <c r="AL36" s="57"/>
      <c r="AM36" s="57"/>
      <c r="AN36" s="57"/>
      <c r="AO36" s="57"/>
      <c r="AP36" s="62" t="s">
        <v>407</v>
      </c>
      <c r="AQ36" s="65">
        <v>1</v>
      </c>
    </row>
    <row r="37" spans="1:43" ht="14.25" x14ac:dyDescent="0.2">
      <c r="A37" s="57">
        <v>14</v>
      </c>
      <c r="B37" s="58">
        <v>44480</v>
      </c>
      <c r="C37" s="59">
        <v>0.61103009259259256</v>
      </c>
      <c r="D37" s="57" t="s">
        <v>320</v>
      </c>
      <c r="E37" s="57" t="s">
        <v>210</v>
      </c>
      <c r="F37" s="57" t="s">
        <v>136</v>
      </c>
      <c r="G37" s="57" t="s">
        <v>173</v>
      </c>
      <c r="H37" s="57" t="s">
        <v>328</v>
      </c>
      <c r="I37" s="57" t="s">
        <v>174</v>
      </c>
      <c r="J37" s="57" t="s">
        <v>170</v>
      </c>
      <c r="K37" s="57" t="s">
        <v>153</v>
      </c>
      <c r="L37" s="57" t="s">
        <v>197</v>
      </c>
      <c r="M37" s="57" t="s">
        <v>105</v>
      </c>
      <c r="N37" s="57" t="s">
        <v>99</v>
      </c>
      <c r="O37" s="57" t="s">
        <v>177</v>
      </c>
      <c r="P37" s="57" t="s">
        <v>408</v>
      </c>
      <c r="Q37" s="57" t="s">
        <v>101</v>
      </c>
      <c r="R37" s="57" t="s">
        <v>102</v>
      </c>
      <c r="S37" s="57" t="s">
        <v>103</v>
      </c>
      <c r="T37" s="57" t="s">
        <v>250</v>
      </c>
      <c r="U37" s="57" t="s">
        <v>205</v>
      </c>
      <c r="V37" s="57" t="s">
        <v>330</v>
      </c>
      <c r="W37" s="57" t="s">
        <v>118</v>
      </c>
      <c r="X37" s="60"/>
      <c r="Y37" s="57"/>
      <c r="Z37" s="57"/>
      <c r="AA37" s="57"/>
      <c r="AB37" s="57" t="s">
        <v>124</v>
      </c>
      <c r="AC37" s="57" t="s">
        <v>103</v>
      </c>
      <c r="AD37" s="61">
        <v>7.8703703703703705E-4</v>
      </c>
      <c r="AE37" s="57" t="s">
        <v>112</v>
      </c>
      <c r="AF37" s="57" t="s">
        <v>119</v>
      </c>
      <c r="AG37" s="57" t="s">
        <v>331</v>
      </c>
      <c r="AH37" s="57" t="s">
        <v>409</v>
      </c>
      <c r="AI37" s="57" t="s">
        <v>326</v>
      </c>
      <c r="AJ37" s="57"/>
      <c r="AK37" s="57"/>
      <c r="AL37" s="57"/>
      <c r="AM37" s="57"/>
      <c r="AN37" s="57"/>
      <c r="AO37" s="57"/>
      <c r="AP37" s="62" t="s">
        <v>410</v>
      </c>
      <c r="AQ37" s="65">
        <v>1</v>
      </c>
    </row>
    <row r="38" spans="1:43" ht="14.25" x14ac:dyDescent="0.2">
      <c r="A38" s="57">
        <v>15</v>
      </c>
      <c r="B38" s="58">
        <v>44480</v>
      </c>
      <c r="C38" s="59">
        <v>0.61103009259259256</v>
      </c>
      <c r="D38" s="57" t="s">
        <v>320</v>
      </c>
      <c r="E38" s="57" t="s">
        <v>210</v>
      </c>
      <c r="F38" s="57" t="s">
        <v>136</v>
      </c>
      <c r="G38" s="57" t="s">
        <v>173</v>
      </c>
      <c r="H38" s="57" t="s">
        <v>328</v>
      </c>
      <c r="I38" s="57" t="s">
        <v>174</v>
      </c>
      <c r="J38" s="57" t="s">
        <v>170</v>
      </c>
      <c r="K38" s="57" t="s">
        <v>153</v>
      </c>
      <c r="L38" s="57" t="s">
        <v>197</v>
      </c>
      <c r="M38" s="57" t="s">
        <v>105</v>
      </c>
      <c r="N38" s="57" t="s">
        <v>99</v>
      </c>
      <c r="O38" s="57" t="s">
        <v>177</v>
      </c>
      <c r="P38" s="57" t="s">
        <v>408</v>
      </c>
      <c r="Q38" s="57" t="s">
        <v>101</v>
      </c>
      <c r="R38" s="57" t="s">
        <v>102</v>
      </c>
      <c r="S38" s="57" t="s">
        <v>103</v>
      </c>
      <c r="T38" s="57" t="s">
        <v>250</v>
      </c>
      <c r="U38" s="57" t="s">
        <v>205</v>
      </c>
      <c r="V38" s="57" t="s">
        <v>330</v>
      </c>
      <c r="W38" s="57" t="s">
        <v>118</v>
      </c>
      <c r="X38" s="60"/>
      <c r="Y38" s="57"/>
      <c r="Z38" s="57"/>
      <c r="AA38" s="57"/>
      <c r="AB38" s="57" t="s">
        <v>123</v>
      </c>
      <c r="AC38" s="57" t="s">
        <v>103</v>
      </c>
      <c r="AD38" s="61">
        <v>7.8703703703703705E-4</v>
      </c>
      <c r="AE38" s="57" t="s">
        <v>112</v>
      </c>
      <c r="AF38" s="57" t="s">
        <v>119</v>
      </c>
      <c r="AG38" s="57" t="s">
        <v>331</v>
      </c>
      <c r="AH38" s="57" t="s">
        <v>409</v>
      </c>
      <c r="AI38" s="57" t="s">
        <v>326</v>
      </c>
      <c r="AJ38" s="57"/>
      <c r="AK38" s="57"/>
      <c r="AL38" s="57"/>
      <c r="AM38" s="57"/>
      <c r="AN38" s="57"/>
      <c r="AO38" s="57"/>
      <c r="AP38" s="62" t="s">
        <v>410</v>
      </c>
      <c r="AQ38" s="65">
        <v>1</v>
      </c>
    </row>
    <row r="39" spans="1:43" ht="14.25" x14ac:dyDescent="0.2">
      <c r="A39" s="57">
        <v>16</v>
      </c>
      <c r="B39" s="58">
        <v>44480</v>
      </c>
      <c r="C39" s="59">
        <v>0.61103009259259256</v>
      </c>
      <c r="D39" s="57" t="s">
        <v>320</v>
      </c>
      <c r="E39" s="57" t="s">
        <v>210</v>
      </c>
      <c r="F39" s="57" t="s">
        <v>136</v>
      </c>
      <c r="G39" s="57" t="s">
        <v>173</v>
      </c>
      <c r="H39" s="57" t="s">
        <v>328</v>
      </c>
      <c r="I39" s="57" t="s">
        <v>174</v>
      </c>
      <c r="J39" s="57" t="s">
        <v>170</v>
      </c>
      <c r="K39" s="57" t="s">
        <v>153</v>
      </c>
      <c r="L39" s="57" t="s">
        <v>197</v>
      </c>
      <c r="M39" s="57" t="s">
        <v>105</v>
      </c>
      <c r="N39" s="57" t="s">
        <v>99</v>
      </c>
      <c r="O39" s="57" t="s">
        <v>177</v>
      </c>
      <c r="P39" s="57" t="s">
        <v>408</v>
      </c>
      <c r="Q39" s="57" t="s">
        <v>101</v>
      </c>
      <c r="R39" s="57" t="s">
        <v>102</v>
      </c>
      <c r="S39" s="57" t="s">
        <v>103</v>
      </c>
      <c r="T39" s="57" t="s">
        <v>250</v>
      </c>
      <c r="U39" s="57" t="s">
        <v>205</v>
      </c>
      <c r="V39" s="57" t="s">
        <v>330</v>
      </c>
      <c r="W39" s="57" t="s">
        <v>118</v>
      </c>
      <c r="X39" s="60"/>
      <c r="Y39" s="57"/>
      <c r="Z39" s="57"/>
      <c r="AA39" s="57"/>
      <c r="AB39" s="57" t="s">
        <v>125</v>
      </c>
      <c r="AC39" s="57" t="s">
        <v>103</v>
      </c>
      <c r="AD39" s="61">
        <v>7.8703703703703705E-4</v>
      </c>
      <c r="AE39" s="57" t="s">
        <v>112</v>
      </c>
      <c r="AF39" s="57" t="s">
        <v>119</v>
      </c>
      <c r="AG39" s="57" t="s">
        <v>331</v>
      </c>
      <c r="AH39" s="57" t="s">
        <v>409</v>
      </c>
      <c r="AI39" s="57" t="s">
        <v>326</v>
      </c>
      <c r="AJ39" s="57"/>
      <c r="AK39" s="57"/>
      <c r="AL39" s="57"/>
      <c r="AM39" s="57"/>
      <c r="AN39" s="57"/>
      <c r="AO39" s="57"/>
      <c r="AP39" s="62" t="s">
        <v>410</v>
      </c>
      <c r="AQ39" s="65">
        <v>1</v>
      </c>
    </row>
    <row r="40" spans="1:43" ht="14.25" x14ac:dyDescent="0.2">
      <c r="A40" s="57">
        <v>17</v>
      </c>
      <c r="B40" s="58">
        <v>44480</v>
      </c>
      <c r="C40" s="59">
        <v>0.61103009259259256</v>
      </c>
      <c r="D40" s="57" t="s">
        <v>320</v>
      </c>
      <c r="E40" s="57" t="s">
        <v>210</v>
      </c>
      <c r="F40" s="57" t="s">
        <v>136</v>
      </c>
      <c r="G40" s="57" t="s">
        <v>173</v>
      </c>
      <c r="H40" s="57" t="s">
        <v>328</v>
      </c>
      <c r="I40" s="57" t="s">
        <v>174</v>
      </c>
      <c r="J40" s="57" t="s">
        <v>170</v>
      </c>
      <c r="K40" s="57" t="s">
        <v>153</v>
      </c>
      <c r="L40" s="57" t="s">
        <v>197</v>
      </c>
      <c r="M40" s="57" t="s">
        <v>105</v>
      </c>
      <c r="N40" s="57" t="s">
        <v>99</v>
      </c>
      <c r="O40" s="57" t="s">
        <v>177</v>
      </c>
      <c r="P40" s="57" t="s">
        <v>408</v>
      </c>
      <c r="Q40" s="57" t="s">
        <v>101</v>
      </c>
      <c r="R40" s="57" t="s">
        <v>102</v>
      </c>
      <c r="S40" s="57" t="s">
        <v>103</v>
      </c>
      <c r="T40" s="57" t="s">
        <v>250</v>
      </c>
      <c r="U40" s="57" t="s">
        <v>205</v>
      </c>
      <c r="V40" s="57" t="s">
        <v>330</v>
      </c>
      <c r="W40" s="57" t="s">
        <v>118</v>
      </c>
      <c r="X40" s="60" t="s">
        <v>109</v>
      </c>
      <c r="Y40" s="57"/>
      <c r="Z40" s="57"/>
      <c r="AA40" s="57"/>
      <c r="AB40" s="57" t="s">
        <v>99</v>
      </c>
      <c r="AC40" s="57" t="s">
        <v>103</v>
      </c>
      <c r="AD40" s="61">
        <v>7.8703703703703705E-4</v>
      </c>
      <c r="AE40" s="57" t="s">
        <v>112</v>
      </c>
      <c r="AF40" s="57" t="s">
        <v>119</v>
      </c>
      <c r="AG40" s="57" t="s">
        <v>331</v>
      </c>
      <c r="AH40" s="57" t="s">
        <v>409</v>
      </c>
      <c r="AI40" s="57" t="s">
        <v>326</v>
      </c>
      <c r="AJ40" s="57"/>
      <c r="AK40" s="57"/>
      <c r="AL40" s="57"/>
      <c r="AM40" s="57"/>
      <c r="AN40" s="57"/>
      <c r="AO40" s="57"/>
      <c r="AP40" s="62" t="s">
        <v>410</v>
      </c>
      <c r="AQ40" s="65">
        <v>1</v>
      </c>
    </row>
    <row r="41" spans="1:43" ht="14.25" x14ac:dyDescent="0.2">
      <c r="A41" s="57">
        <v>18</v>
      </c>
      <c r="B41" s="58">
        <v>44480</v>
      </c>
      <c r="C41" s="59">
        <v>0.61103009259259256</v>
      </c>
      <c r="D41" s="57" t="s">
        <v>320</v>
      </c>
      <c r="E41" s="57" t="s">
        <v>210</v>
      </c>
      <c r="F41" s="57" t="s">
        <v>136</v>
      </c>
      <c r="G41" s="57" t="s">
        <v>173</v>
      </c>
      <c r="H41" s="57" t="s">
        <v>328</v>
      </c>
      <c r="I41" s="57" t="s">
        <v>174</v>
      </c>
      <c r="J41" s="57" t="s">
        <v>170</v>
      </c>
      <c r="K41" s="57" t="s">
        <v>153</v>
      </c>
      <c r="L41" s="57" t="s">
        <v>197</v>
      </c>
      <c r="M41" s="57" t="s">
        <v>105</v>
      </c>
      <c r="N41" s="57" t="s">
        <v>99</v>
      </c>
      <c r="O41" s="57" t="s">
        <v>177</v>
      </c>
      <c r="P41" s="57" t="s">
        <v>408</v>
      </c>
      <c r="Q41" s="57" t="s">
        <v>101</v>
      </c>
      <c r="R41" s="57" t="s">
        <v>102</v>
      </c>
      <c r="S41" s="57" t="s">
        <v>103</v>
      </c>
      <c r="T41" s="57" t="s">
        <v>250</v>
      </c>
      <c r="U41" s="57" t="s">
        <v>205</v>
      </c>
      <c r="V41" s="57" t="s">
        <v>334</v>
      </c>
      <c r="W41" s="57" t="s">
        <v>108</v>
      </c>
      <c r="X41" s="60" t="s">
        <v>140</v>
      </c>
      <c r="Y41" s="57"/>
      <c r="Z41" s="57"/>
      <c r="AA41" s="57"/>
      <c r="AB41" s="57" t="s">
        <v>99</v>
      </c>
      <c r="AC41" s="57" t="s">
        <v>103</v>
      </c>
      <c r="AD41" s="61">
        <v>7.8703703703703705E-4</v>
      </c>
      <c r="AE41" s="57" t="s">
        <v>112</v>
      </c>
      <c r="AF41" s="57" t="s">
        <v>113</v>
      </c>
      <c r="AG41" s="57" t="s">
        <v>331</v>
      </c>
      <c r="AH41" s="57" t="s">
        <v>409</v>
      </c>
      <c r="AI41" s="57" t="s">
        <v>326</v>
      </c>
      <c r="AJ41" s="57"/>
      <c r="AK41" s="57"/>
      <c r="AL41" s="57"/>
      <c r="AM41" s="57"/>
      <c r="AN41" s="57"/>
      <c r="AO41" s="57"/>
      <c r="AP41" s="62" t="s">
        <v>410</v>
      </c>
      <c r="AQ41" s="65">
        <v>1</v>
      </c>
    </row>
    <row r="42" spans="1:43" ht="14.25" x14ac:dyDescent="0.2">
      <c r="A42" s="57">
        <v>19</v>
      </c>
      <c r="B42" s="58">
        <v>44480</v>
      </c>
      <c r="C42" s="59">
        <v>0.61103009259259256</v>
      </c>
      <c r="D42" s="57" t="s">
        <v>320</v>
      </c>
      <c r="E42" s="57" t="s">
        <v>210</v>
      </c>
      <c r="F42" s="57" t="s">
        <v>136</v>
      </c>
      <c r="G42" s="57" t="s">
        <v>173</v>
      </c>
      <c r="H42" s="57" t="s">
        <v>328</v>
      </c>
      <c r="I42" s="57" t="s">
        <v>174</v>
      </c>
      <c r="J42" s="57" t="s">
        <v>170</v>
      </c>
      <c r="K42" s="57" t="s">
        <v>153</v>
      </c>
      <c r="L42" s="57" t="s">
        <v>197</v>
      </c>
      <c r="M42" s="57" t="s">
        <v>105</v>
      </c>
      <c r="N42" s="57" t="s">
        <v>99</v>
      </c>
      <c r="O42" s="57" t="s">
        <v>177</v>
      </c>
      <c r="P42" s="57" t="s">
        <v>408</v>
      </c>
      <c r="Q42" s="57" t="s">
        <v>101</v>
      </c>
      <c r="R42" s="57" t="s">
        <v>102</v>
      </c>
      <c r="S42" s="57" t="s">
        <v>103</v>
      </c>
      <c r="T42" s="57" t="s">
        <v>250</v>
      </c>
      <c r="U42" s="57" t="s">
        <v>205</v>
      </c>
      <c r="V42" s="57" t="s">
        <v>330</v>
      </c>
      <c r="W42" s="57" t="s">
        <v>118</v>
      </c>
      <c r="X42" s="60"/>
      <c r="Y42" s="57"/>
      <c r="Z42" s="57"/>
      <c r="AA42" s="57"/>
      <c r="AB42" s="57" t="s">
        <v>350</v>
      </c>
      <c r="AC42" s="57" t="s">
        <v>103</v>
      </c>
      <c r="AD42" s="61">
        <v>7.8703703703703705E-4</v>
      </c>
      <c r="AE42" s="57" t="s">
        <v>112</v>
      </c>
      <c r="AF42" s="57" t="s">
        <v>119</v>
      </c>
      <c r="AG42" s="57" t="s">
        <v>331</v>
      </c>
      <c r="AH42" s="57" t="s">
        <v>409</v>
      </c>
      <c r="AI42" s="57" t="s">
        <v>326</v>
      </c>
      <c r="AJ42" s="57"/>
      <c r="AK42" s="57"/>
      <c r="AL42" s="57"/>
      <c r="AM42" s="57"/>
      <c r="AN42" s="57"/>
      <c r="AO42" s="57"/>
      <c r="AP42" s="62" t="s">
        <v>410</v>
      </c>
      <c r="AQ42" s="65">
        <v>1</v>
      </c>
    </row>
    <row r="43" spans="1:43" ht="14.25" x14ac:dyDescent="0.2">
      <c r="A43" s="57">
        <v>20</v>
      </c>
      <c r="B43" s="58">
        <v>44480</v>
      </c>
      <c r="C43" s="59">
        <v>0.61103009259259256</v>
      </c>
      <c r="D43" s="57" t="s">
        <v>320</v>
      </c>
      <c r="E43" s="57" t="s">
        <v>210</v>
      </c>
      <c r="F43" s="57" t="s">
        <v>136</v>
      </c>
      <c r="G43" s="57" t="s">
        <v>173</v>
      </c>
      <c r="H43" s="57" t="s">
        <v>328</v>
      </c>
      <c r="I43" s="57" t="s">
        <v>174</v>
      </c>
      <c r="J43" s="57" t="s">
        <v>170</v>
      </c>
      <c r="K43" s="57" t="s">
        <v>153</v>
      </c>
      <c r="L43" s="57" t="s">
        <v>197</v>
      </c>
      <c r="M43" s="57" t="s">
        <v>105</v>
      </c>
      <c r="N43" s="57" t="s">
        <v>99</v>
      </c>
      <c r="O43" s="57" t="s">
        <v>177</v>
      </c>
      <c r="P43" s="57" t="s">
        <v>408</v>
      </c>
      <c r="Q43" s="57" t="s">
        <v>101</v>
      </c>
      <c r="R43" s="57" t="s">
        <v>102</v>
      </c>
      <c r="S43" s="57" t="s">
        <v>103</v>
      </c>
      <c r="T43" s="57" t="s">
        <v>250</v>
      </c>
      <c r="U43" s="57" t="s">
        <v>205</v>
      </c>
      <c r="V43" s="57" t="s">
        <v>330</v>
      </c>
      <c r="W43" s="57" t="s">
        <v>118</v>
      </c>
      <c r="X43" s="60"/>
      <c r="Y43" s="57"/>
      <c r="Z43" s="57"/>
      <c r="AA43" s="57"/>
      <c r="AB43" s="57" t="s">
        <v>126</v>
      </c>
      <c r="AC43" s="57" t="s">
        <v>103</v>
      </c>
      <c r="AD43" s="61">
        <v>7.8703703703703705E-4</v>
      </c>
      <c r="AE43" s="57" t="s">
        <v>112</v>
      </c>
      <c r="AF43" s="57" t="s">
        <v>119</v>
      </c>
      <c r="AG43" s="57" t="s">
        <v>331</v>
      </c>
      <c r="AH43" s="57" t="s">
        <v>409</v>
      </c>
      <c r="AI43" s="57" t="s">
        <v>326</v>
      </c>
      <c r="AJ43" s="57"/>
      <c r="AK43" s="57"/>
      <c r="AL43" s="57"/>
      <c r="AM43" s="57"/>
      <c r="AN43" s="57"/>
      <c r="AO43" s="57"/>
      <c r="AP43" s="62" t="s">
        <v>410</v>
      </c>
      <c r="AQ43" s="65">
        <v>1</v>
      </c>
    </row>
    <row r="44" spans="1:43" ht="14.25" x14ac:dyDescent="0.2">
      <c r="A44" s="57">
        <v>21</v>
      </c>
      <c r="B44" s="58">
        <v>44480</v>
      </c>
      <c r="C44" s="59">
        <v>0.61103009259259256</v>
      </c>
      <c r="D44" s="57" t="s">
        <v>320</v>
      </c>
      <c r="E44" s="57" t="s">
        <v>210</v>
      </c>
      <c r="F44" s="57" t="s">
        <v>136</v>
      </c>
      <c r="G44" s="57" t="s">
        <v>173</v>
      </c>
      <c r="H44" s="57" t="s">
        <v>328</v>
      </c>
      <c r="I44" s="57" t="s">
        <v>174</v>
      </c>
      <c r="J44" s="57" t="s">
        <v>170</v>
      </c>
      <c r="K44" s="57" t="s">
        <v>153</v>
      </c>
      <c r="L44" s="57" t="s">
        <v>197</v>
      </c>
      <c r="M44" s="57" t="s">
        <v>105</v>
      </c>
      <c r="N44" s="57" t="s">
        <v>99</v>
      </c>
      <c r="O44" s="57" t="s">
        <v>177</v>
      </c>
      <c r="P44" s="57" t="s">
        <v>408</v>
      </c>
      <c r="Q44" s="57" t="s">
        <v>101</v>
      </c>
      <c r="R44" s="57" t="s">
        <v>102</v>
      </c>
      <c r="S44" s="57" t="s">
        <v>103</v>
      </c>
      <c r="T44" s="57" t="s">
        <v>250</v>
      </c>
      <c r="U44" s="57" t="s">
        <v>205</v>
      </c>
      <c r="V44" s="57" t="s">
        <v>330</v>
      </c>
      <c r="W44" s="57" t="s">
        <v>118</v>
      </c>
      <c r="X44" s="60"/>
      <c r="Y44" s="57"/>
      <c r="Z44" s="57"/>
      <c r="AA44" s="57"/>
      <c r="AB44" s="57" t="s">
        <v>127</v>
      </c>
      <c r="AC44" s="57" t="s">
        <v>103</v>
      </c>
      <c r="AD44" s="61">
        <v>7.8703703703703705E-4</v>
      </c>
      <c r="AE44" s="57" t="s">
        <v>112</v>
      </c>
      <c r="AF44" s="57" t="s">
        <v>119</v>
      </c>
      <c r="AG44" s="57" t="s">
        <v>331</v>
      </c>
      <c r="AH44" s="57" t="s">
        <v>409</v>
      </c>
      <c r="AI44" s="57" t="s">
        <v>326</v>
      </c>
      <c r="AJ44" s="57"/>
      <c r="AK44" s="57"/>
      <c r="AL44" s="57"/>
      <c r="AM44" s="57"/>
      <c r="AN44" s="57"/>
      <c r="AO44" s="57"/>
      <c r="AP44" s="62" t="s">
        <v>410</v>
      </c>
      <c r="AQ44" s="65">
        <v>1</v>
      </c>
    </row>
    <row r="45" spans="1:43" ht="14.25" x14ac:dyDescent="0.2">
      <c r="A45" s="57">
        <v>22</v>
      </c>
      <c r="B45" s="58">
        <v>44480</v>
      </c>
      <c r="C45" s="59">
        <v>0.61103009259259256</v>
      </c>
      <c r="D45" s="57" t="s">
        <v>320</v>
      </c>
      <c r="E45" s="57" t="s">
        <v>210</v>
      </c>
      <c r="F45" s="57" t="s">
        <v>136</v>
      </c>
      <c r="G45" s="57" t="s">
        <v>173</v>
      </c>
      <c r="H45" s="57" t="s">
        <v>328</v>
      </c>
      <c r="I45" s="57" t="s">
        <v>174</v>
      </c>
      <c r="J45" s="57" t="s">
        <v>170</v>
      </c>
      <c r="K45" s="57" t="s">
        <v>153</v>
      </c>
      <c r="L45" s="57" t="s">
        <v>197</v>
      </c>
      <c r="M45" s="57" t="s">
        <v>105</v>
      </c>
      <c r="N45" s="57" t="s">
        <v>99</v>
      </c>
      <c r="O45" s="57" t="s">
        <v>177</v>
      </c>
      <c r="P45" s="57" t="s">
        <v>408</v>
      </c>
      <c r="Q45" s="57" t="s">
        <v>101</v>
      </c>
      <c r="R45" s="57" t="s">
        <v>102</v>
      </c>
      <c r="S45" s="57" t="s">
        <v>103</v>
      </c>
      <c r="T45" s="57" t="s">
        <v>250</v>
      </c>
      <c r="U45" s="57" t="s">
        <v>205</v>
      </c>
      <c r="V45" s="57" t="s">
        <v>330</v>
      </c>
      <c r="W45" s="57" t="s">
        <v>118</v>
      </c>
      <c r="X45" s="60"/>
      <c r="Y45" s="57"/>
      <c r="Z45" s="57"/>
      <c r="AA45" s="57"/>
      <c r="AB45" s="57" t="s">
        <v>128</v>
      </c>
      <c r="AC45" s="57" t="s">
        <v>103</v>
      </c>
      <c r="AD45" s="61">
        <v>7.8703703703703705E-4</v>
      </c>
      <c r="AE45" s="57" t="s">
        <v>112</v>
      </c>
      <c r="AF45" s="57" t="s">
        <v>119</v>
      </c>
      <c r="AG45" s="57" t="s">
        <v>331</v>
      </c>
      <c r="AH45" s="57" t="s">
        <v>409</v>
      </c>
      <c r="AI45" s="57" t="s">
        <v>326</v>
      </c>
      <c r="AJ45" s="57"/>
      <c r="AK45" s="57"/>
      <c r="AL45" s="57"/>
      <c r="AM45" s="57"/>
      <c r="AN45" s="57"/>
      <c r="AO45" s="57"/>
      <c r="AP45" s="62" t="s">
        <v>410</v>
      </c>
      <c r="AQ45" s="65">
        <v>1</v>
      </c>
    </row>
    <row r="46" spans="1:43" ht="14.25" x14ac:dyDescent="0.2">
      <c r="A46" s="57">
        <v>23</v>
      </c>
      <c r="B46" s="58">
        <v>44480</v>
      </c>
      <c r="C46" s="59">
        <v>0.61103009259259256</v>
      </c>
      <c r="D46" s="57" t="s">
        <v>320</v>
      </c>
      <c r="E46" s="57" t="s">
        <v>210</v>
      </c>
      <c r="F46" s="57" t="s">
        <v>136</v>
      </c>
      <c r="G46" s="57" t="s">
        <v>173</v>
      </c>
      <c r="H46" s="57" t="s">
        <v>328</v>
      </c>
      <c r="I46" s="57" t="s">
        <v>174</v>
      </c>
      <c r="J46" s="57" t="s">
        <v>170</v>
      </c>
      <c r="K46" s="57" t="s">
        <v>153</v>
      </c>
      <c r="L46" s="57" t="s">
        <v>197</v>
      </c>
      <c r="M46" s="57" t="s">
        <v>105</v>
      </c>
      <c r="N46" s="57" t="s">
        <v>99</v>
      </c>
      <c r="O46" s="57" t="s">
        <v>177</v>
      </c>
      <c r="P46" s="57" t="s">
        <v>408</v>
      </c>
      <c r="Q46" s="57" t="s">
        <v>101</v>
      </c>
      <c r="R46" s="57" t="s">
        <v>102</v>
      </c>
      <c r="S46" s="57" t="s">
        <v>103</v>
      </c>
      <c r="T46" s="57" t="s">
        <v>250</v>
      </c>
      <c r="U46" s="57" t="s">
        <v>205</v>
      </c>
      <c r="V46" s="57" t="s">
        <v>330</v>
      </c>
      <c r="W46" s="57" t="s">
        <v>118</v>
      </c>
      <c r="X46" s="60"/>
      <c r="Y46" s="57"/>
      <c r="Z46" s="57"/>
      <c r="AA46" s="57"/>
      <c r="AB46" s="57" t="s">
        <v>129</v>
      </c>
      <c r="AC46" s="57" t="s">
        <v>103</v>
      </c>
      <c r="AD46" s="61">
        <v>7.8703703703703705E-4</v>
      </c>
      <c r="AE46" s="57" t="s">
        <v>112</v>
      </c>
      <c r="AF46" s="57" t="s">
        <v>119</v>
      </c>
      <c r="AG46" s="57" t="s">
        <v>331</v>
      </c>
      <c r="AH46" s="57" t="s">
        <v>409</v>
      </c>
      <c r="AI46" s="57" t="s">
        <v>326</v>
      </c>
      <c r="AJ46" s="57"/>
      <c r="AK46" s="57"/>
      <c r="AL46" s="57"/>
      <c r="AM46" s="57"/>
      <c r="AN46" s="57"/>
      <c r="AO46" s="57"/>
      <c r="AP46" s="62" t="s">
        <v>410</v>
      </c>
      <c r="AQ46" s="65">
        <v>1</v>
      </c>
    </row>
    <row r="47" spans="1:43" ht="14.25" x14ac:dyDescent="0.2">
      <c r="A47" s="57">
        <v>24</v>
      </c>
      <c r="B47" s="58">
        <v>44480</v>
      </c>
      <c r="C47" s="59">
        <v>0.61103009259259256</v>
      </c>
      <c r="D47" s="57" t="s">
        <v>320</v>
      </c>
      <c r="E47" s="57" t="s">
        <v>210</v>
      </c>
      <c r="F47" s="57" t="s">
        <v>136</v>
      </c>
      <c r="G47" s="57" t="s">
        <v>173</v>
      </c>
      <c r="H47" s="57" t="s">
        <v>328</v>
      </c>
      <c r="I47" s="57" t="s">
        <v>174</v>
      </c>
      <c r="J47" s="57" t="s">
        <v>170</v>
      </c>
      <c r="K47" s="57" t="s">
        <v>153</v>
      </c>
      <c r="L47" s="57" t="s">
        <v>197</v>
      </c>
      <c r="M47" s="57" t="s">
        <v>105</v>
      </c>
      <c r="N47" s="57" t="s">
        <v>99</v>
      </c>
      <c r="O47" s="57" t="s">
        <v>177</v>
      </c>
      <c r="P47" s="57" t="s">
        <v>408</v>
      </c>
      <c r="Q47" s="57" t="s">
        <v>101</v>
      </c>
      <c r="R47" s="57" t="s">
        <v>102</v>
      </c>
      <c r="S47" s="57" t="s">
        <v>103</v>
      </c>
      <c r="T47" s="57" t="s">
        <v>250</v>
      </c>
      <c r="U47" s="57" t="s">
        <v>205</v>
      </c>
      <c r="V47" s="57" t="s">
        <v>330</v>
      </c>
      <c r="W47" s="57" t="s">
        <v>118</v>
      </c>
      <c r="X47" s="60"/>
      <c r="Y47" s="57"/>
      <c r="Z47" s="57"/>
      <c r="AA47" s="57"/>
      <c r="AB47" s="57" t="s">
        <v>144</v>
      </c>
      <c r="AC47" s="57" t="s">
        <v>103</v>
      </c>
      <c r="AD47" s="61">
        <v>7.8703703703703705E-4</v>
      </c>
      <c r="AE47" s="57" t="s">
        <v>112</v>
      </c>
      <c r="AF47" s="57" t="s">
        <v>119</v>
      </c>
      <c r="AG47" s="57" t="s">
        <v>331</v>
      </c>
      <c r="AH47" s="57" t="s">
        <v>409</v>
      </c>
      <c r="AI47" s="57" t="s">
        <v>326</v>
      </c>
      <c r="AJ47" s="57"/>
      <c r="AK47" s="57"/>
      <c r="AL47" s="57"/>
      <c r="AM47" s="57"/>
      <c r="AN47" s="57"/>
      <c r="AO47" s="57"/>
      <c r="AP47" s="62" t="s">
        <v>410</v>
      </c>
      <c r="AQ47" s="65">
        <v>1</v>
      </c>
    </row>
    <row r="48" spans="1:43" ht="14.25" x14ac:dyDescent="0.2">
      <c r="A48" s="57">
        <v>25</v>
      </c>
      <c r="B48" s="58">
        <v>44480</v>
      </c>
      <c r="C48" s="59">
        <v>0.61103009259259256</v>
      </c>
      <c r="D48" s="57" t="s">
        <v>320</v>
      </c>
      <c r="E48" s="57" t="s">
        <v>210</v>
      </c>
      <c r="F48" s="57" t="s">
        <v>136</v>
      </c>
      <c r="G48" s="57" t="s">
        <v>173</v>
      </c>
      <c r="H48" s="57" t="s">
        <v>328</v>
      </c>
      <c r="I48" s="57" t="s">
        <v>174</v>
      </c>
      <c r="J48" s="57" t="s">
        <v>170</v>
      </c>
      <c r="K48" s="57" t="s">
        <v>153</v>
      </c>
      <c r="L48" s="57" t="s">
        <v>197</v>
      </c>
      <c r="M48" s="57" t="s">
        <v>105</v>
      </c>
      <c r="N48" s="57" t="s">
        <v>99</v>
      </c>
      <c r="O48" s="57" t="s">
        <v>177</v>
      </c>
      <c r="P48" s="57" t="s">
        <v>408</v>
      </c>
      <c r="Q48" s="57" t="s">
        <v>101</v>
      </c>
      <c r="R48" s="57" t="s">
        <v>102</v>
      </c>
      <c r="S48" s="57" t="s">
        <v>103</v>
      </c>
      <c r="T48" s="57" t="s">
        <v>250</v>
      </c>
      <c r="U48" s="57" t="s">
        <v>205</v>
      </c>
      <c r="V48" s="57" t="s">
        <v>330</v>
      </c>
      <c r="W48" s="57" t="s">
        <v>118</v>
      </c>
      <c r="X48" s="60"/>
      <c r="Y48" s="57"/>
      <c r="Z48" s="57"/>
      <c r="AA48" s="57"/>
      <c r="AB48" s="57" t="s">
        <v>130</v>
      </c>
      <c r="AC48" s="57" t="s">
        <v>103</v>
      </c>
      <c r="AD48" s="61">
        <v>7.8703703703703705E-4</v>
      </c>
      <c r="AE48" s="57" t="s">
        <v>112</v>
      </c>
      <c r="AF48" s="57" t="s">
        <v>119</v>
      </c>
      <c r="AG48" s="57" t="s">
        <v>331</v>
      </c>
      <c r="AH48" s="57" t="s">
        <v>409</v>
      </c>
      <c r="AI48" s="57" t="s">
        <v>326</v>
      </c>
      <c r="AJ48" s="57"/>
      <c r="AK48" s="57"/>
      <c r="AL48" s="57"/>
      <c r="AM48" s="57"/>
      <c r="AN48" s="57"/>
      <c r="AO48" s="57"/>
      <c r="AP48" s="62" t="s">
        <v>410</v>
      </c>
      <c r="AQ48" s="65">
        <v>1</v>
      </c>
    </row>
    <row r="49" spans="1:43" ht="14.25" x14ac:dyDescent="0.2">
      <c r="A49" s="57">
        <v>26</v>
      </c>
      <c r="B49" s="58">
        <v>44480</v>
      </c>
      <c r="C49" s="59">
        <v>0.61103009259259256</v>
      </c>
      <c r="D49" s="57" t="s">
        <v>320</v>
      </c>
      <c r="E49" s="57" t="s">
        <v>210</v>
      </c>
      <c r="F49" s="57" t="s">
        <v>136</v>
      </c>
      <c r="G49" s="57" t="s">
        <v>173</v>
      </c>
      <c r="H49" s="57" t="s">
        <v>328</v>
      </c>
      <c r="I49" s="57" t="s">
        <v>174</v>
      </c>
      <c r="J49" s="57" t="s">
        <v>170</v>
      </c>
      <c r="K49" s="57" t="s">
        <v>153</v>
      </c>
      <c r="L49" s="57" t="s">
        <v>197</v>
      </c>
      <c r="M49" s="57" t="s">
        <v>105</v>
      </c>
      <c r="N49" s="57" t="s">
        <v>99</v>
      </c>
      <c r="O49" s="57" t="s">
        <v>177</v>
      </c>
      <c r="P49" s="57" t="s">
        <v>408</v>
      </c>
      <c r="Q49" s="57" t="s">
        <v>101</v>
      </c>
      <c r="R49" s="57" t="s">
        <v>102</v>
      </c>
      <c r="S49" s="57" t="s">
        <v>103</v>
      </c>
      <c r="T49" s="57" t="s">
        <v>250</v>
      </c>
      <c r="U49" s="57" t="s">
        <v>205</v>
      </c>
      <c r="V49" s="57" t="s">
        <v>330</v>
      </c>
      <c r="W49" s="57" t="s">
        <v>118</v>
      </c>
      <c r="X49" s="60"/>
      <c r="Y49" s="57"/>
      <c r="Z49" s="57"/>
      <c r="AA49" s="57"/>
      <c r="AB49" s="57" t="s">
        <v>146</v>
      </c>
      <c r="AC49" s="57" t="s">
        <v>103</v>
      </c>
      <c r="AD49" s="61">
        <v>7.8703703703703705E-4</v>
      </c>
      <c r="AE49" s="57" t="s">
        <v>112</v>
      </c>
      <c r="AF49" s="57" t="s">
        <v>119</v>
      </c>
      <c r="AG49" s="57" t="s">
        <v>331</v>
      </c>
      <c r="AH49" s="57" t="s">
        <v>409</v>
      </c>
      <c r="AI49" s="57" t="s">
        <v>326</v>
      </c>
      <c r="AJ49" s="57"/>
      <c r="AK49" s="57"/>
      <c r="AL49" s="57"/>
      <c r="AM49" s="57"/>
      <c r="AN49" s="57"/>
      <c r="AO49" s="57"/>
      <c r="AP49" s="62" t="s">
        <v>410</v>
      </c>
      <c r="AQ49" s="65">
        <v>1</v>
      </c>
    </row>
    <row r="50" spans="1:43" ht="14.25" x14ac:dyDescent="0.2">
      <c r="A50" s="57">
        <v>27</v>
      </c>
      <c r="B50" s="58">
        <v>44480</v>
      </c>
      <c r="C50" s="59">
        <v>0.61244212962962963</v>
      </c>
      <c r="D50" s="57" t="s">
        <v>320</v>
      </c>
      <c r="E50" s="57" t="s">
        <v>204</v>
      </c>
      <c r="F50" s="57" t="s">
        <v>136</v>
      </c>
      <c r="G50" s="57" t="s">
        <v>156</v>
      </c>
      <c r="H50" s="57" t="s">
        <v>321</v>
      </c>
      <c r="I50" s="57" t="s">
        <v>157</v>
      </c>
      <c r="J50" s="57" t="s">
        <v>158</v>
      </c>
      <c r="K50" s="57" t="s">
        <v>153</v>
      </c>
      <c r="L50" s="57" t="s">
        <v>197</v>
      </c>
      <c r="M50" s="57" t="s">
        <v>105</v>
      </c>
      <c r="N50" s="57" t="s">
        <v>99</v>
      </c>
      <c r="O50" s="57" t="s">
        <v>154</v>
      </c>
      <c r="P50" s="57" t="s">
        <v>411</v>
      </c>
      <c r="Q50" s="57" t="s">
        <v>108</v>
      </c>
      <c r="R50" s="57" t="s">
        <v>102</v>
      </c>
      <c r="S50" s="57" t="s">
        <v>103</v>
      </c>
      <c r="T50" s="57" t="s">
        <v>250</v>
      </c>
      <c r="U50" s="57" t="s">
        <v>205</v>
      </c>
      <c r="V50" s="57" t="s">
        <v>330</v>
      </c>
      <c r="W50" s="57" t="s">
        <v>118</v>
      </c>
      <c r="X50" s="60" t="s">
        <v>109</v>
      </c>
      <c r="Y50" s="57"/>
      <c r="Z50" s="57"/>
      <c r="AA50" s="57"/>
      <c r="AB50" s="57" t="s">
        <v>99</v>
      </c>
      <c r="AC50" s="57" t="s">
        <v>103</v>
      </c>
      <c r="AD50" s="61">
        <v>3.0092592592592595E-4</v>
      </c>
      <c r="AE50" s="57" t="s">
        <v>112</v>
      </c>
      <c r="AF50" s="57" t="s">
        <v>119</v>
      </c>
      <c r="AG50" s="57" t="s">
        <v>331</v>
      </c>
      <c r="AH50" s="57" t="s">
        <v>412</v>
      </c>
      <c r="AI50" s="57" t="s">
        <v>326</v>
      </c>
      <c r="AJ50" s="57"/>
      <c r="AK50" s="57"/>
      <c r="AL50" s="57"/>
      <c r="AM50" s="57"/>
      <c r="AN50" s="57"/>
      <c r="AO50" s="57"/>
      <c r="AP50" s="62" t="s">
        <v>413</v>
      </c>
      <c r="AQ50" s="65">
        <v>2</v>
      </c>
    </row>
    <row r="51" spans="1:43" ht="14.25" x14ac:dyDescent="0.2">
      <c r="A51" s="57">
        <v>28</v>
      </c>
      <c r="B51" s="58">
        <v>44480</v>
      </c>
      <c r="C51" s="59">
        <v>0.61244212962962963</v>
      </c>
      <c r="D51" s="57" t="s">
        <v>320</v>
      </c>
      <c r="E51" s="57" t="s">
        <v>204</v>
      </c>
      <c r="F51" s="57" t="s">
        <v>136</v>
      </c>
      <c r="G51" s="57" t="s">
        <v>156</v>
      </c>
      <c r="H51" s="57" t="s">
        <v>321</v>
      </c>
      <c r="I51" s="57" t="s">
        <v>157</v>
      </c>
      <c r="J51" s="57" t="s">
        <v>158</v>
      </c>
      <c r="K51" s="57" t="s">
        <v>153</v>
      </c>
      <c r="L51" s="57" t="s">
        <v>197</v>
      </c>
      <c r="M51" s="57" t="s">
        <v>105</v>
      </c>
      <c r="N51" s="57" t="s">
        <v>99</v>
      </c>
      <c r="O51" s="57" t="s">
        <v>154</v>
      </c>
      <c r="P51" s="57" t="s">
        <v>411</v>
      </c>
      <c r="Q51" s="57" t="s">
        <v>108</v>
      </c>
      <c r="R51" s="57" t="s">
        <v>102</v>
      </c>
      <c r="S51" s="57" t="s">
        <v>103</v>
      </c>
      <c r="T51" s="57" t="s">
        <v>250</v>
      </c>
      <c r="U51" s="57" t="s">
        <v>205</v>
      </c>
      <c r="V51" s="57" t="s">
        <v>330</v>
      </c>
      <c r="W51" s="57" t="s">
        <v>118</v>
      </c>
      <c r="X51" s="60"/>
      <c r="Y51" s="57"/>
      <c r="Z51" s="57"/>
      <c r="AA51" s="57"/>
      <c r="AB51" s="57" t="s">
        <v>123</v>
      </c>
      <c r="AC51" s="57" t="s">
        <v>103</v>
      </c>
      <c r="AD51" s="61">
        <v>3.0092592592592595E-4</v>
      </c>
      <c r="AE51" s="57" t="s">
        <v>112</v>
      </c>
      <c r="AF51" s="57" t="s">
        <v>119</v>
      </c>
      <c r="AG51" s="57" t="s">
        <v>331</v>
      </c>
      <c r="AH51" s="57" t="s">
        <v>412</v>
      </c>
      <c r="AI51" s="57" t="s">
        <v>326</v>
      </c>
      <c r="AJ51" s="57"/>
      <c r="AK51" s="57"/>
      <c r="AL51" s="57"/>
      <c r="AM51" s="57"/>
      <c r="AN51" s="57"/>
      <c r="AO51" s="57"/>
      <c r="AP51" s="62" t="s">
        <v>413</v>
      </c>
      <c r="AQ51" s="65">
        <v>2</v>
      </c>
    </row>
    <row r="52" spans="1:43" ht="14.25" x14ac:dyDescent="0.2">
      <c r="A52" s="57">
        <v>29</v>
      </c>
      <c r="B52" s="58">
        <v>44480</v>
      </c>
      <c r="C52" s="59">
        <v>0.61244212962962963</v>
      </c>
      <c r="D52" s="57" t="s">
        <v>320</v>
      </c>
      <c r="E52" s="57" t="s">
        <v>204</v>
      </c>
      <c r="F52" s="57" t="s">
        <v>136</v>
      </c>
      <c r="G52" s="57" t="s">
        <v>156</v>
      </c>
      <c r="H52" s="57" t="s">
        <v>321</v>
      </c>
      <c r="I52" s="57" t="s">
        <v>157</v>
      </c>
      <c r="J52" s="57" t="s">
        <v>158</v>
      </c>
      <c r="K52" s="57" t="s">
        <v>153</v>
      </c>
      <c r="L52" s="57" t="s">
        <v>197</v>
      </c>
      <c r="M52" s="57" t="s">
        <v>105</v>
      </c>
      <c r="N52" s="57" t="s">
        <v>99</v>
      </c>
      <c r="O52" s="57" t="s">
        <v>154</v>
      </c>
      <c r="P52" s="57" t="s">
        <v>411</v>
      </c>
      <c r="Q52" s="57" t="s">
        <v>108</v>
      </c>
      <c r="R52" s="57" t="s">
        <v>102</v>
      </c>
      <c r="S52" s="57" t="s">
        <v>103</v>
      </c>
      <c r="T52" s="57" t="s">
        <v>250</v>
      </c>
      <c r="U52" s="57" t="s">
        <v>205</v>
      </c>
      <c r="V52" s="57" t="s">
        <v>330</v>
      </c>
      <c r="W52" s="57" t="s">
        <v>118</v>
      </c>
      <c r="X52" s="60"/>
      <c r="Y52" s="57"/>
      <c r="Z52" s="57"/>
      <c r="AA52" s="57"/>
      <c r="AB52" s="57" t="s">
        <v>124</v>
      </c>
      <c r="AC52" s="57" t="s">
        <v>103</v>
      </c>
      <c r="AD52" s="61">
        <v>3.0092592592592595E-4</v>
      </c>
      <c r="AE52" s="57" t="s">
        <v>112</v>
      </c>
      <c r="AF52" s="57" t="s">
        <v>119</v>
      </c>
      <c r="AG52" s="57" t="s">
        <v>331</v>
      </c>
      <c r="AH52" s="57" t="s">
        <v>412</v>
      </c>
      <c r="AI52" s="57" t="s">
        <v>326</v>
      </c>
      <c r="AJ52" s="57"/>
      <c r="AK52" s="57"/>
      <c r="AL52" s="57"/>
      <c r="AM52" s="57"/>
      <c r="AN52" s="57"/>
      <c r="AO52" s="57"/>
      <c r="AP52" s="62" t="s">
        <v>413</v>
      </c>
      <c r="AQ52" s="65">
        <v>2</v>
      </c>
    </row>
    <row r="53" spans="1:43" ht="14.25" x14ac:dyDescent="0.2">
      <c r="A53" s="57">
        <v>30</v>
      </c>
      <c r="B53" s="58">
        <v>44480</v>
      </c>
      <c r="C53" s="59">
        <v>0.8340277777777777</v>
      </c>
      <c r="D53" s="57" t="s">
        <v>320</v>
      </c>
      <c r="E53" s="57" t="s">
        <v>210</v>
      </c>
      <c r="F53" s="57" t="s">
        <v>136</v>
      </c>
      <c r="G53" s="57" t="s">
        <v>173</v>
      </c>
      <c r="H53" s="57" t="s">
        <v>328</v>
      </c>
      <c r="I53" s="57" t="s">
        <v>174</v>
      </c>
      <c r="J53" s="57" t="s">
        <v>170</v>
      </c>
      <c r="K53" s="57" t="s">
        <v>153</v>
      </c>
      <c r="L53" s="57" t="s">
        <v>197</v>
      </c>
      <c r="M53" s="57" t="s">
        <v>105</v>
      </c>
      <c r="N53" s="57" t="s">
        <v>99</v>
      </c>
      <c r="O53" s="57" t="s">
        <v>179</v>
      </c>
      <c r="P53" s="57" t="s">
        <v>414</v>
      </c>
      <c r="Q53" s="57" t="s">
        <v>108</v>
      </c>
      <c r="R53" s="57" t="s">
        <v>102</v>
      </c>
      <c r="S53" s="57" t="s">
        <v>103</v>
      </c>
      <c r="T53" s="57" t="s">
        <v>250</v>
      </c>
      <c r="U53" s="57" t="s">
        <v>205</v>
      </c>
      <c r="V53" s="57" t="s">
        <v>415</v>
      </c>
      <c r="W53" s="57" t="s">
        <v>101</v>
      </c>
      <c r="X53" s="60" t="s">
        <v>141</v>
      </c>
      <c r="Y53" s="57"/>
      <c r="Z53" s="57"/>
      <c r="AA53" s="57"/>
      <c r="AB53" s="57" t="s">
        <v>124</v>
      </c>
      <c r="AC53" s="57" t="s">
        <v>103</v>
      </c>
      <c r="AD53" s="61">
        <v>7.9861111111111105E-4</v>
      </c>
      <c r="AE53" s="57" t="s">
        <v>112</v>
      </c>
      <c r="AF53" s="57" t="s">
        <v>113</v>
      </c>
      <c r="AG53" s="57" t="s">
        <v>416</v>
      </c>
      <c r="AH53" s="57" t="s">
        <v>417</v>
      </c>
      <c r="AI53" s="57" t="s">
        <v>219</v>
      </c>
      <c r="AJ53" s="57"/>
      <c r="AK53" s="57"/>
      <c r="AL53" s="57"/>
      <c r="AM53" s="57"/>
      <c r="AN53" s="57"/>
      <c r="AO53" s="57"/>
      <c r="AP53" s="62" t="s">
        <v>418</v>
      </c>
      <c r="AQ53" s="65">
        <v>3</v>
      </c>
    </row>
    <row r="54" spans="1:43" ht="14.25" x14ac:dyDescent="0.2">
      <c r="A54" s="57">
        <v>31</v>
      </c>
      <c r="B54" s="58">
        <v>44480</v>
      </c>
      <c r="C54" s="59">
        <v>0.8340277777777777</v>
      </c>
      <c r="D54" s="57" t="s">
        <v>320</v>
      </c>
      <c r="E54" s="57" t="s">
        <v>210</v>
      </c>
      <c r="F54" s="57" t="s">
        <v>136</v>
      </c>
      <c r="G54" s="57" t="s">
        <v>173</v>
      </c>
      <c r="H54" s="57" t="s">
        <v>328</v>
      </c>
      <c r="I54" s="57" t="s">
        <v>174</v>
      </c>
      <c r="J54" s="57" t="s">
        <v>170</v>
      </c>
      <c r="K54" s="57" t="s">
        <v>153</v>
      </c>
      <c r="L54" s="57" t="s">
        <v>197</v>
      </c>
      <c r="M54" s="57" t="s">
        <v>105</v>
      </c>
      <c r="N54" s="57" t="s">
        <v>99</v>
      </c>
      <c r="O54" s="57" t="s">
        <v>179</v>
      </c>
      <c r="P54" s="57" t="s">
        <v>414</v>
      </c>
      <c r="Q54" s="57" t="s">
        <v>101</v>
      </c>
      <c r="R54" s="57" t="s">
        <v>102</v>
      </c>
      <c r="S54" s="57" t="s">
        <v>103</v>
      </c>
      <c r="T54" s="57" t="s">
        <v>250</v>
      </c>
      <c r="U54" s="57" t="s">
        <v>205</v>
      </c>
      <c r="V54" s="57" t="s">
        <v>330</v>
      </c>
      <c r="W54" s="57" t="s">
        <v>118</v>
      </c>
      <c r="X54" s="60"/>
      <c r="Y54" s="57"/>
      <c r="Z54" s="57"/>
      <c r="AA54" s="57"/>
      <c r="AB54" s="57" t="s">
        <v>123</v>
      </c>
      <c r="AC54" s="57" t="s">
        <v>103</v>
      </c>
      <c r="AD54" s="61">
        <v>7.9861111111111105E-4</v>
      </c>
      <c r="AE54" s="57" t="s">
        <v>112</v>
      </c>
      <c r="AF54" s="57" t="s">
        <v>131</v>
      </c>
      <c r="AG54" s="57" t="s">
        <v>416</v>
      </c>
      <c r="AH54" s="57" t="s">
        <v>417</v>
      </c>
      <c r="AI54" s="57" t="s">
        <v>351</v>
      </c>
      <c r="AJ54" s="57"/>
      <c r="AK54" s="57"/>
      <c r="AL54" s="57"/>
      <c r="AM54" s="57"/>
      <c r="AN54" s="57"/>
      <c r="AO54" s="57"/>
      <c r="AP54" s="62" t="s">
        <v>418</v>
      </c>
      <c r="AQ54">
        <v>3</v>
      </c>
    </row>
    <row r="55" spans="1:43" ht="14.25" x14ac:dyDescent="0.2">
      <c r="A55" s="57">
        <v>32</v>
      </c>
      <c r="B55" s="58">
        <v>44480</v>
      </c>
      <c r="C55" s="59">
        <v>0.8340277777777777</v>
      </c>
      <c r="D55" s="57" t="s">
        <v>320</v>
      </c>
      <c r="E55" s="57" t="s">
        <v>210</v>
      </c>
      <c r="F55" s="57" t="s">
        <v>136</v>
      </c>
      <c r="G55" s="57" t="s">
        <v>173</v>
      </c>
      <c r="H55" s="57" t="s">
        <v>328</v>
      </c>
      <c r="I55" s="57" t="s">
        <v>174</v>
      </c>
      <c r="J55" s="57" t="s">
        <v>170</v>
      </c>
      <c r="K55" s="57" t="s">
        <v>153</v>
      </c>
      <c r="L55" s="57" t="s">
        <v>197</v>
      </c>
      <c r="M55" s="57" t="s">
        <v>105</v>
      </c>
      <c r="N55" s="57" t="s">
        <v>99</v>
      </c>
      <c r="O55" s="57" t="s">
        <v>179</v>
      </c>
      <c r="P55" s="57" t="s">
        <v>414</v>
      </c>
      <c r="Q55" s="57" t="s">
        <v>101</v>
      </c>
      <c r="R55" s="57" t="s">
        <v>102</v>
      </c>
      <c r="S55" s="57" t="s">
        <v>103</v>
      </c>
      <c r="T55" s="57" t="s">
        <v>250</v>
      </c>
      <c r="U55" s="57" t="s">
        <v>205</v>
      </c>
      <c r="V55" s="57" t="s">
        <v>330</v>
      </c>
      <c r="W55" s="57" t="s">
        <v>118</v>
      </c>
      <c r="X55" s="60"/>
      <c r="Y55" s="57"/>
      <c r="Z55" s="57"/>
      <c r="AA55" s="57"/>
      <c r="AB55" s="57" t="s">
        <v>124</v>
      </c>
      <c r="AC55" s="57" t="s">
        <v>103</v>
      </c>
      <c r="AD55" s="61">
        <v>7.9861111111111105E-4</v>
      </c>
      <c r="AE55" s="57" t="s">
        <v>112</v>
      </c>
      <c r="AF55" s="57" t="s">
        <v>131</v>
      </c>
      <c r="AG55" s="57" t="s">
        <v>416</v>
      </c>
      <c r="AH55" s="57" t="s">
        <v>417</v>
      </c>
      <c r="AI55" s="57" t="s">
        <v>351</v>
      </c>
      <c r="AJ55" s="57"/>
      <c r="AK55" s="57"/>
      <c r="AL55" s="57"/>
      <c r="AM55" s="57"/>
      <c r="AN55" s="57"/>
      <c r="AO55" s="57"/>
      <c r="AP55" s="62" t="s">
        <v>418</v>
      </c>
      <c r="AQ55">
        <v>3</v>
      </c>
    </row>
    <row r="56" spans="1:43" ht="14.25" x14ac:dyDescent="0.2">
      <c r="A56" s="57">
        <v>33</v>
      </c>
      <c r="B56" s="58">
        <v>44480</v>
      </c>
      <c r="C56" s="59">
        <v>0.8340277777777777</v>
      </c>
      <c r="D56" s="57" t="s">
        <v>320</v>
      </c>
      <c r="E56" s="57" t="s">
        <v>210</v>
      </c>
      <c r="F56" s="57" t="s">
        <v>136</v>
      </c>
      <c r="G56" s="57" t="s">
        <v>173</v>
      </c>
      <c r="H56" s="57" t="s">
        <v>328</v>
      </c>
      <c r="I56" s="57" t="s">
        <v>174</v>
      </c>
      <c r="J56" s="57" t="s">
        <v>170</v>
      </c>
      <c r="K56" s="57" t="s">
        <v>153</v>
      </c>
      <c r="L56" s="57" t="s">
        <v>197</v>
      </c>
      <c r="M56" s="57" t="s">
        <v>105</v>
      </c>
      <c r="N56" s="57" t="s">
        <v>99</v>
      </c>
      <c r="O56" s="57" t="s">
        <v>179</v>
      </c>
      <c r="P56" s="57" t="s">
        <v>414</v>
      </c>
      <c r="Q56" s="57" t="s">
        <v>101</v>
      </c>
      <c r="R56" s="57" t="s">
        <v>102</v>
      </c>
      <c r="S56" s="57" t="s">
        <v>103</v>
      </c>
      <c r="T56" s="57" t="s">
        <v>250</v>
      </c>
      <c r="U56" s="57" t="s">
        <v>205</v>
      </c>
      <c r="V56" s="57" t="s">
        <v>330</v>
      </c>
      <c r="W56" s="57" t="s">
        <v>118</v>
      </c>
      <c r="X56" s="60"/>
      <c r="Y56" s="57"/>
      <c r="Z56" s="57"/>
      <c r="AA56" s="57"/>
      <c r="AB56" s="57" t="s">
        <v>125</v>
      </c>
      <c r="AC56" s="57" t="s">
        <v>103</v>
      </c>
      <c r="AD56" s="61">
        <v>7.9861111111111105E-4</v>
      </c>
      <c r="AE56" s="57" t="s">
        <v>112</v>
      </c>
      <c r="AF56" s="57" t="s">
        <v>131</v>
      </c>
      <c r="AG56" s="57" t="s">
        <v>416</v>
      </c>
      <c r="AH56" s="57" t="s">
        <v>417</v>
      </c>
      <c r="AI56" s="57" t="s">
        <v>351</v>
      </c>
      <c r="AJ56" s="57"/>
      <c r="AK56" s="57"/>
      <c r="AL56" s="57"/>
      <c r="AM56" s="57"/>
      <c r="AN56" s="57"/>
      <c r="AO56" s="57"/>
      <c r="AP56" s="62" t="s">
        <v>418</v>
      </c>
      <c r="AQ56">
        <v>3</v>
      </c>
    </row>
    <row r="57" spans="1:43" ht="14.25" x14ac:dyDescent="0.2">
      <c r="A57" s="57">
        <v>34</v>
      </c>
      <c r="B57" s="58">
        <v>44480</v>
      </c>
      <c r="C57" s="59">
        <v>0.8340277777777777</v>
      </c>
      <c r="D57" s="57" t="s">
        <v>320</v>
      </c>
      <c r="E57" s="57" t="s">
        <v>210</v>
      </c>
      <c r="F57" s="57" t="s">
        <v>136</v>
      </c>
      <c r="G57" s="57" t="s">
        <v>173</v>
      </c>
      <c r="H57" s="57" t="s">
        <v>328</v>
      </c>
      <c r="I57" s="57" t="s">
        <v>174</v>
      </c>
      <c r="J57" s="57" t="s">
        <v>170</v>
      </c>
      <c r="K57" s="57" t="s">
        <v>153</v>
      </c>
      <c r="L57" s="57" t="s">
        <v>197</v>
      </c>
      <c r="M57" s="57" t="s">
        <v>105</v>
      </c>
      <c r="N57" s="57" t="s">
        <v>99</v>
      </c>
      <c r="O57" s="57" t="s">
        <v>179</v>
      </c>
      <c r="P57" s="57" t="s">
        <v>414</v>
      </c>
      <c r="Q57" s="57" t="s">
        <v>101</v>
      </c>
      <c r="R57" s="57" t="s">
        <v>102</v>
      </c>
      <c r="S57" s="57" t="s">
        <v>103</v>
      </c>
      <c r="T57" s="57" t="s">
        <v>250</v>
      </c>
      <c r="U57" s="57" t="s">
        <v>205</v>
      </c>
      <c r="V57" s="57" t="s">
        <v>383</v>
      </c>
      <c r="W57" s="57" t="s">
        <v>118</v>
      </c>
      <c r="X57" s="60" t="s">
        <v>138</v>
      </c>
      <c r="Y57" s="57"/>
      <c r="Z57" s="57"/>
      <c r="AA57" s="57"/>
      <c r="AB57" s="57" t="s">
        <v>150</v>
      </c>
      <c r="AC57" s="57" t="s">
        <v>103</v>
      </c>
      <c r="AD57" s="61">
        <v>7.9861111111111105E-4</v>
      </c>
      <c r="AE57" s="57" t="s">
        <v>112</v>
      </c>
      <c r="AF57" s="57" t="s">
        <v>119</v>
      </c>
      <c r="AG57" s="57" t="s">
        <v>416</v>
      </c>
      <c r="AH57" s="57" t="s">
        <v>417</v>
      </c>
      <c r="AI57" s="57" t="s">
        <v>351</v>
      </c>
      <c r="AJ57" s="57"/>
      <c r="AK57" s="57"/>
      <c r="AL57" s="57"/>
      <c r="AM57" s="57"/>
      <c r="AN57" s="57"/>
      <c r="AO57" s="57"/>
      <c r="AP57" s="62" t="s">
        <v>418</v>
      </c>
      <c r="AQ57">
        <v>3</v>
      </c>
    </row>
    <row r="58" spans="1:43" ht="14.25" x14ac:dyDescent="0.2">
      <c r="A58" s="57">
        <v>35</v>
      </c>
      <c r="B58" s="58">
        <v>44480</v>
      </c>
      <c r="C58" s="59">
        <v>0.8340277777777777</v>
      </c>
      <c r="D58" s="57" t="s">
        <v>320</v>
      </c>
      <c r="E58" s="57" t="s">
        <v>210</v>
      </c>
      <c r="F58" s="57" t="s">
        <v>136</v>
      </c>
      <c r="G58" s="57" t="s">
        <v>173</v>
      </c>
      <c r="H58" s="57" t="s">
        <v>328</v>
      </c>
      <c r="I58" s="57" t="s">
        <v>174</v>
      </c>
      <c r="J58" s="57" t="s">
        <v>170</v>
      </c>
      <c r="K58" s="57" t="s">
        <v>153</v>
      </c>
      <c r="L58" s="57" t="s">
        <v>197</v>
      </c>
      <c r="M58" s="57" t="s">
        <v>105</v>
      </c>
      <c r="N58" s="57" t="s">
        <v>99</v>
      </c>
      <c r="O58" s="57" t="s">
        <v>179</v>
      </c>
      <c r="P58" s="57" t="s">
        <v>414</v>
      </c>
      <c r="Q58" s="57" t="s">
        <v>101</v>
      </c>
      <c r="R58" s="57" t="s">
        <v>102</v>
      </c>
      <c r="S58" s="57" t="s">
        <v>103</v>
      </c>
      <c r="T58" s="57" t="s">
        <v>250</v>
      </c>
      <c r="U58" s="57" t="s">
        <v>205</v>
      </c>
      <c r="V58" s="57" t="s">
        <v>330</v>
      </c>
      <c r="W58" s="57" t="s">
        <v>118</v>
      </c>
      <c r="X58" s="60" t="s">
        <v>109</v>
      </c>
      <c r="Y58" s="57"/>
      <c r="Z58" s="57"/>
      <c r="AA58" s="57"/>
      <c r="AB58" s="57" t="s">
        <v>110</v>
      </c>
      <c r="AC58" s="57" t="s">
        <v>103</v>
      </c>
      <c r="AD58" s="61">
        <v>7.9861111111111105E-4</v>
      </c>
      <c r="AE58" s="57" t="s">
        <v>112</v>
      </c>
      <c r="AF58" s="57" t="s">
        <v>131</v>
      </c>
      <c r="AG58" s="57" t="s">
        <v>416</v>
      </c>
      <c r="AH58" s="57" t="s">
        <v>419</v>
      </c>
      <c r="AI58" s="57" t="s">
        <v>326</v>
      </c>
      <c r="AJ58" s="57"/>
      <c r="AK58" s="57"/>
      <c r="AL58" s="57"/>
      <c r="AM58" s="57"/>
      <c r="AN58" s="57"/>
      <c r="AO58" s="57"/>
      <c r="AP58" s="62" t="s">
        <v>418</v>
      </c>
      <c r="AQ58">
        <v>3</v>
      </c>
    </row>
    <row r="59" spans="1:43" ht="14.25" x14ac:dyDescent="0.2">
      <c r="A59" s="57">
        <v>36</v>
      </c>
      <c r="B59" s="58">
        <v>44481</v>
      </c>
      <c r="C59" s="59">
        <v>0.32083333333333336</v>
      </c>
      <c r="D59" s="57" t="s">
        <v>320</v>
      </c>
      <c r="E59" s="57" t="s">
        <v>212</v>
      </c>
      <c r="F59" s="57" t="s">
        <v>136</v>
      </c>
      <c r="G59" s="57" t="s">
        <v>173</v>
      </c>
      <c r="H59" s="57" t="s">
        <v>328</v>
      </c>
      <c r="I59" s="57" t="s">
        <v>174</v>
      </c>
      <c r="J59" s="57" t="s">
        <v>170</v>
      </c>
      <c r="K59" s="57" t="s">
        <v>153</v>
      </c>
      <c r="L59" s="57" t="s">
        <v>197</v>
      </c>
      <c r="M59" s="57" t="s">
        <v>105</v>
      </c>
      <c r="N59" s="57" t="s">
        <v>99</v>
      </c>
      <c r="O59" s="57" t="s">
        <v>175</v>
      </c>
      <c r="P59" s="57" t="s">
        <v>420</v>
      </c>
      <c r="Q59" s="57" t="s">
        <v>101</v>
      </c>
      <c r="R59" s="57" t="s">
        <v>224</v>
      </c>
      <c r="S59" s="57" t="s">
        <v>103</v>
      </c>
      <c r="T59" s="57" t="s">
        <v>250</v>
      </c>
      <c r="U59" s="57" t="s">
        <v>205</v>
      </c>
      <c r="V59" s="57" t="s">
        <v>421</v>
      </c>
      <c r="W59" s="57" t="s">
        <v>118</v>
      </c>
      <c r="X59" s="60" t="s">
        <v>138</v>
      </c>
      <c r="Y59" s="57"/>
      <c r="Z59" s="57"/>
      <c r="AA59" s="57"/>
      <c r="AB59" s="57" t="s">
        <v>150</v>
      </c>
      <c r="AC59" s="57" t="s">
        <v>103</v>
      </c>
      <c r="AD59" s="61">
        <v>7.5231481481481471E-4</v>
      </c>
      <c r="AE59" s="57" t="s">
        <v>112</v>
      </c>
      <c r="AF59" s="57" t="s">
        <v>119</v>
      </c>
      <c r="AG59" s="57" t="s">
        <v>422</v>
      </c>
      <c r="AH59" s="57" t="s">
        <v>423</v>
      </c>
      <c r="AI59" s="57" t="s">
        <v>326</v>
      </c>
      <c r="AJ59" s="57"/>
      <c r="AK59" s="57"/>
      <c r="AL59" s="57"/>
      <c r="AM59" s="57"/>
      <c r="AN59" s="57"/>
      <c r="AO59" s="57"/>
      <c r="AP59" s="62" t="s">
        <v>424</v>
      </c>
      <c r="AQ59">
        <v>4</v>
      </c>
    </row>
    <row r="60" spans="1:43" ht="14.25" x14ac:dyDescent="0.2">
      <c r="A60" s="57">
        <v>37</v>
      </c>
      <c r="B60" s="58">
        <v>44481</v>
      </c>
      <c r="C60" s="59">
        <v>0.32083333333333336</v>
      </c>
      <c r="D60" s="57" t="s">
        <v>320</v>
      </c>
      <c r="E60" s="57" t="s">
        <v>212</v>
      </c>
      <c r="F60" s="57" t="s">
        <v>136</v>
      </c>
      <c r="G60" s="57" t="s">
        <v>173</v>
      </c>
      <c r="H60" s="57" t="s">
        <v>328</v>
      </c>
      <c r="I60" s="57" t="s">
        <v>174</v>
      </c>
      <c r="J60" s="57" t="s">
        <v>170</v>
      </c>
      <c r="K60" s="57" t="s">
        <v>153</v>
      </c>
      <c r="L60" s="57" t="s">
        <v>197</v>
      </c>
      <c r="M60" s="57" t="s">
        <v>105</v>
      </c>
      <c r="N60" s="57" t="s">
        <v>99</v>
      </c>
      <c r="O60" s="57" t="s">
        <v>175</v>
      </c>
      <c r="P60" s="57" t="s">
        <v>420</v>
      </c>
      <c r="Q60" s="57" t="s">
        <v>101</v>
      </c>
      <c r="R60" s="57" t="s">
        <v>224</v>
      </c>
      <c r="S60" s="57" t="s">
        <v>103</v>
      </c>
      <c r="T60" s="57" t="s">
        <v>250</v>
      </c>
      <c r="U60" s="57" t="s">
        <v>205</v>
      </c>
      <c r="V60" s="57" t="s">
        <v>415</v>
      </c>
      <c r="W60" s="57" t="s">
        <v>101</v>
      </c>
      <c r="X60" s="60" t="s">
        <v>141</v>
      </c>
      <c r="Y60" s="57"/>
      <c r="Z60" s="57"/>
      <c r="AA60" s="57"/>
      <c r="AB60" s="57" t="s">
        <v>124</v>
      </c>
      <c r="AC60" s="57" t="s">
        <v>103</v>
      </c>
      <c r="AD60" s="61">
        <v>7.5231481481481471E-4</v>
      </c>
      <c r="AE60" s="57" t="s">
        <v>112</v>
      </c>
      <c r="AF60" s="57" t="s">
        <v>113</v>
      </c>
      <c r="AG60" s="57" t="s">
        <v>422</v>
      </c>
      <c r="AH60" s="57" t="s">
        <v>425</v>
      </c>
      <c r="AI60" s="57" t="s">
        <v>219</v>
      </c>
      <c r="AJ60" s="57"/>
      <c r="AK60" s="57"/>
      <c r="AL60" s="57"/>
      <c r="AM60" s="57"/>
      <c r="AN60" s="57"/>
      <c r="AO60" s="57"/>
      <c r="AP60" s="62" t="s">
        <v>424</v>
      </c>
      <c r="AQ60">
        <v>4</v>
      </c>
    </row>
    <row r="61" spans="1:43" ht="14.25" x14ac:dyDescent="0.2">
      <c r="A61" s="57">
        <v>38</v>
      </c>
      <c r="B61" s="58">
        <v>44481</v>
      </c>
      <c r="C61" s="59">
        <v>0.32083333333333336</v>
      </c>
      <c r="D61" s="57" t="s">
        <v>320</v>
      </c>
      <c r="E61" s="57" t="s">
        <v>212</v>
      </c>
      <c r="F61" s="57" t="s">
        <v>136</v>
      </c>
      <c r="G61" s="57" t="s">
        <v>173</v>
      </c>
      <c r="H61" s="57" t="s">
        <v>328</v>
      </c>
      <c r="I61" s="57" t="s">
        <v>174</v>
      </c>
      <c r="J61" s="57" t="s">
        <v>170</v>
      </c>
      <c r="K61" s="57" t="s">
        <v>153</v>
      </c>
      <c r="L61" s="57" t="s">
        <v>197</v>
      </c>
      <c r="M61" s="57" t="s">
        <v>105</v>
      </c>
      <c r="N61" s="57" t="s">
        <v>99</v>
      </c>
      <c r="O61" s="57" t="s">
        <v>175</v>
      </c>
      <c r="P61" s="57" t="s">
        <v>420</v>
      </c>
      <c r="Q61" s="57" t="s">
        <v>101</v>
      </c>
      <c r="R61" s="57" t="s">
        <v>224</v>
      </c>
      <c r="S61" s="57" t="s">
        <v>103</v>
      </c>
      <c r="T61" s="57" t="s">
        <v>250</v>
      </c>
      <c r="U61" s="57" t="s">
        <v>205</v>
      </c>
      <c r="V61" s="57" t="s">
        <v>124</v>
      </c>
      <c r="W61" s="57" t="s">
        <v>118</v>
      </c>
      <c r="X61" s="60" t="s">
        <v>141</v>
      </c>
      <c r="Y61" s="57"/>
      <c r="Z61" s="57"/>
      <c r="AA61" s="57" t="s">
        <v>134</v>
      </c>
      <c r="AB61" s="57" t="s">
        <v>124</v>
      </c>
      <c r="AC61" s="57" t="s">
        <v>103</v>
      </c>
      <c r="AD61" s="61">
        <v>7.5231481481481471E-4</v>
      </c>
      <c r="AE61" s="57" t="s">
        <v>112</v>
      </c>
      <c r="AF61" s="57" t="s">
        <v>131</v>
      </c>
      <c r="AG61" s="57" t="s">
        <v>422</v>
      </c>
      <c r="AH61" s="57" t="s">
        <v>426</v>
      </c>
      <c r="AI61" s="57" t="s">
        <v>326</v>
      </c>
      <c r="AJ61" s="57"/>
      <c r="AK61" s="57"/>
      <c r="AL61" s="57"/>
      <c r="AM61" s="57"/>
      <c r="AN61" s="57"/>
      <c r="AO61" s="57"/>
      <c r="AP61" s="62" t="s">
        <v>424</v>
      </c>
      <c r="AQ61">
        <v>4</v>
      </c>
    </row>
    <row r="62" spans="1:43" ht="14.25" x14ac:dyDescent="0.2">
      <c r="A62" s="57">
        <v>39</v>
      </c>
      <c r="B62" s="58">
        <v>44481</v>
      </c>
      <c r="C62" s="59">
        <v>0.32083333333333336</v>
      </c>
      <c r="D62" s="57" t="s">
        <v>320</v>
      </c>
      <c r="E62" s="57" t="s">
        <v>212</v>
      </c>
      <c r="F62" s="57" t="s">
        <v>136</v>
      </c>
      <c r="G62" s="57" t="s">
        <v>173</v>
      </c>
      <c r="H62" s="57" t="s">
        <v>328</v>
      </c>
      <c r="I62" s="57" t="s">
        <v>174</v>
      </c>
      <c r="J62" s="57" t="s">
        <v>170</v>
      </c>
      <c r="K62" s="57" t="s">
        <v>153</v>
      </c>
      <c r="L62" s="57" t="s">
        <v>197</v>
      </c>
      <c r="M62" s="57" t="s">
        <v>105</v>
      </c>
      <c r="N62" s="57" t="s">
        <v>99</v>
      </c>
      <c r="O62" s="57" t="s">
        <v>175</v>
      </c>
      <c r="P62" s="57" t="s">
        <v>420</v>
      </c>
      <c r="Q62" s="57" t="s">
        <v>101</v>
      </c>
      <c r="R62" s="57" t="s">
        <v>224</v>
      </c>
      <c r="S62" s="57" t="s">
        <v>103</v>
      </c>
      <c r="T62" s="57" t="s">
        <v>250</v>
      </c>
      <c r="U62" s="57" t="s">
        <v>205</v>
      </c>
      <c r="V62" s="57" t="s">
        <v>123</v>
      </c>
      <c r="W62" s="57" t="s">
        <v>118</v>
      </c>
      <c r="X62" s="60" t="s">
        <v>141</v>
      </c>
      <c r="Y62" s="57"/>
      <c r="Z62" s="57"/>
      <c r="AA62" s="57" t="s">
        <v>134</v>
      </c>
      <c r="AB62" s="57" t="s">
        <v>123</v>
      </c>
      <c r="AC62" s="57" t="s">
        <v>103</v>
      </c>
      <c r="AD62" s="61">
        <v>7.5231481481481471E-4</v>
      </c>
      <c r="AE62" s="57" t="s">
        <v>112</v>
      </c>
      <c r="AF62" s="57" t="s">
        <v>119</v>
      </c>
      <c r="AG62" s="57" t="s">
        <v>422</v>
      </c>
      <c r="AH62" s="57" t="s">
        <v>427</v>
      </c>
      <c r="AI62" s="57" t="s">
        <v>326</v>
      </c>
      <c r="AJ62" s="57"/>
      <c r="AK62" s="57"/>
      <c r="AL62" s="57"/>
      <c r="AM62" s="57"/>
      <c r="AN62" s="57"/>
      <c r="AO62" s="57"/>
      <c r="AP62" s="62" t="s">
        <v>424</v>
      </c>
      <c r="AQ62">
        <v>4</v>
      </c>
    </row>
    <row r="63" spans="1:43" ht="14.25" x14ac:dyDescent="0.2">
      <c r="A63" s="57">
        <v>40</v>
      </c>
      <c r="B63" s="58">
        <v>44481</v>
      </c>
      <c r="C63" s="59">
        <v>0.32083333333333336</v>
      </c>
      <c r="D63" s="57" t="s">
        <v>320</v>
      </c>
      <c r="E63" s="57" t="s">
        <v>212</v>
      </c>
      <c r="F63" s="57" t="s">
        <v>136</v>
      </c>
      <c r="G63" s="57" t="s">
        <v>173</v>
      </c>
      <c r="H63" s="57" t="s">
        <v>328</v>
      </c>
      <c r="I63" s="57" t="s">
        <v>174</v>
      </c>
      <c r="J63" s="57" t="s">
        <v>170</v>
      </c>
      <c r="K63" s="57" t="s">
        <v>153</v>
      </c>
      <c r="L63" s="57" t="s">
        <v>197</v>
      </c>
      <c r="M63" s="57" t="s">
        <v>105</v>
      </c>
      <c r="N63" s="57" t="s">
        <v>99</v>
      </c>
      <c r="O63" s="57" t="s">
        <v>175</v>
      </c>
      <c r="P63" s="57" t="s">
        <v>420</v>
      </c>
      <c r="Q63" s="57" t="s">
        <v>101</v>
      </c>
      <c r="R63" s="57" t="s">
        <v>224</v>
      </c>
      <c r="S63" s="57" t="s">
        <v>103</v>
      </c>
      <c r="T63" s="57" t="s">
        <v>250</v>
      </c>
      <c r="U63" s="57" t="s">
        <v>205</v>
      </c>
      <c r="V63" s="57" t="s">
        <v>125</v>
      </c>
      <c r="W63" s="57" t="s">
        <v>118</v>
      </c>
      <c r="X63" s="60" t="s">
        <v>141</v>
      </c>
      <c r="Y63" s="57"/>
      <c r="Z63" s="57"/>
      <c r="AA63" s="57" t="s">
        <v>134</v>
      </c>
      <c r="AB63" s="57" t="s">
        <v>123</v>
      </c>
      <c r="AC63" s="57" t="s">
        <v>103</v>
      </c>
      <c r="AD63" s="61">
        <v>7.5231481481481471E-4</v>
      </c>
      <c r="AE63" s="57" t="s">
        <v>112</v>
      </c>
      <c r="AF63" s="57" t="s">
        <v>119</v>
      </c>
      <c r="AG63" s="57" t="s">
        <v>422</v>
      </c>
      <c r="AH63" s="57" t="s">
        <v>427</v>
      </c>
      <c r="AI63" s="57" t="s">
        <v>326</v>
      </c>
      <c r="AJ63" s="57"/>
      <c r="AK63" s="57"/>
      <c r="AL63" s="57"/>
      <c r="AM63" s="57"/>
      <c r="AN63" s="57"/>
      <c r="AO63" s="57"/>
      <c r="AP63" s="62" t="s">
        <v>424</v>
      </c>
      <c r="AQ63">
        <v>4</v>
      </c>
    </row>
    <row r="64" spans="1:43" ht="14.25" x14ac:dyDescent="0.2">
      <c r="A64" s="57">
        <v>41</v>
      </c>
      <c r="B64" s="58">
        <v>44488</v>
      </c>
      <c r="C64" s="59">
        <v>0.28750000000000003</v>
      </c>
      <c r="D64" s="57" t="s">
        <v>320</v>
      </c>
      <c r="E64" s="57" t="s">
        <v>207</v>
      </c>
      <c r="F64" s="57" t="s">
        <v>136</v>
      </c>
      <c r="G64" s="57" t="s">
        <v>173</v>
      </c>
      <c r="H64" s="57" t="s">
        <v>328</v>
      </c>
      <c r="I64" s="57" t="s">
        <v>174</v>
      </c>
      <c r="J64" s="57" t="s">
        <v>170</v>
      </c>
      <c r="K64" s="57" t="s">
        <v>153</v>
      </c>
      <c r="L64" s="57" t="s">
        <v>197</v>
      </c>
      <c r="M64" s="57" t="s">
        <v>105</v>
      </c>
      <c r="N64" s="57" t="s">
        <v>99</v>
      </c>
      <c r="O64" s="57" t="s">
        <v>175</v>
      </c>
      <c r="P64" s="57" t="s">
        <v>420</v>
      </c>
      <c r="Q64" s="57" t="s">
        <v>101</v>
      </c>
      <c r="R64" s="57" t="s">
        <v>102</v>
      </c>
      <c r="S64" s="57" t="s">
        <v>103</v>
      </c>
      <c r="T64" s="57" t="s">
        <v>202</v>
      </c>
      <c r="U64" s="57" t="s">
        <v>205</v>
      </c>
      <c r="V64" s="57" t="s">
        <v>428</v>
      </c>
      <c r="W64" s="57" t="s">
        <v>108</v>
      </c>
      <c r="X64" s="60" t="s">
        <v>140</v>
      </c>
      <c r="Y64" s="57"/>
      <c r="Z64" s="57"/>
      <c r="AA64" s="57"/>
      <c r="AB64" s="57" t="s">
        <v>129</v>
      </c>
      <c r="AC64" s="57" t="s">
        <v>103</v>
      </c>
      <c r="AD64" s="61">
        <v>1.1342592592592591E-3</v>
      </c>
      <c r="AE64" s="57" t="s">
        <v>112</v>
      </c>
      <c r="AF64" s="57" t="s">
        <v>119</v>
      </c>
      <c r="AG64" s="57" t="s">
        <v>429</v>
      </c>
      <c r="AH64" s="57" t="s">
        <v>430</v>
      </c>
      <c r="AI64" s="57" t="s">
        <v>351</v>
      </c>
      <c r="AJ64" s="57"/>
      <c r="AK64" s="57"/>
      <c r="AL64" s="57"/>
      <c r="AM64" s="57"/>
      <c r="AN64" s="57"/>
      <c r="AO64" s="57"/>
      <c r="AP64" s="62" t="s">
        <v>431</v>
      </c>
      <c r="AQ64">
        <v>5</v>
      </c>
    </row>
    <row r="65" spans="1:43" ht="14.25" x14ac:dyDescent="0.2">
      <c r="A65" s="57">
        <v>42</v>
      </c>
      <c r="B65" s="58">
        <v>44488</v>
      </c>
      <c r="C65" s="59">
        <v>0.28750000000000003</v>
      </c>
      <c r="D65" s="57" t="s">
        <v>320</v>
      </c>
      <c r="E65" s="57" t="s">
        <v>207</v>
      </c>
      <c r="F65" s="57" t="s">
        <v>136</v>
      </c>
      <c r="G65" s="57" t="s">
        <v>173</v>
      </c>
      <c r="H65" s="57" t="s">
        <v>328</v>
      </c>
      <c r="I65" s="57" t="s">
        <v>174</v>
      </c>
      <c r="J65" s="57" t="s">
        <v>170</v>
      </c>
      <c r="K65" s="57" t="s">
        <v>153</v>
      </c>
      <c r="L65" s="57" t="s">
        <v>197</v>
      </c>
      <c r="M65" s="57" t="s">
        <v>105</v>
      </c>
      <c r="N65" s="57" t="s">
        <v>99</v>
      </c>
      <c r="O65" s="57" t="s">
        <v>175</v>
      </c>
      <c r="P65" s="57" t="s">
        <v>420</v>
      </c>
      <c r="Q65" s="57" t="s">
        <v>101</v>
      </c>
      <c r="R65" s="57" t="s">
        <v>102</v>
      </c>
      <c r="S65" s="57" t="s">
        <v>103</v>
      </c>
      <c r="T65" s="57" t="s">
        <v>202</v>
      </c>
      <c r="U65" s="57" t="s">
        <v>205</v>
      </c>
      <c r="V65" s="57" t="s">
        <v>432</v>
      </c>
      <c r="W65" s="57" t="s">
        <v>108</v>
      </c>
      <c r="X65" s="60" t="s">
        <v>140</v>
      </c>
      <c r="Y65" s="57"/>
      <c r="Z65" s="57"/>
      <c r="AA65" s="57"/>
      <c r="AB65" s="57" t="s">
        <v>150</v>
      </c>
      <c r="AC65" s="57" t="s">
        <v>103</v>
      </c>
      <c r="AD65" s="61">
        <v>1.1342592592592591E-3</v>
      </c>
      <c r="AE65" s="57" t="s">
        <v>112</v>
      </c>
      <c r="AF65" s="57" t="s">
        <v>113</v>
      </c>
      <c r="AG65" s="57" t="s">
        <v>429</v>
      </c>
      <c r="AH65" s="57" t="s">
        <v>433</v>
      </c>
      <c r="AI65" s="57" t="s">
        <v>219</v>
      </c>
      <c r="AJ65" s="57"/>
      <c r="AK65" s="57"/>
      <c r="AL65" s="57"/>
      <c r="AM65" s="57"/>
      <c r="AN65" s="57"/>
      <c r="AO65" s="57"/>
      <c r="AP65" s="62" t="s">
        <v>431</v>
      </c>
      <c r="AQ65">
        <v>5</v>
      </c>
    </row>
    <row r="66" spans="1:43" ht="14.25" x14ac:dyDescent="0.2">
      <c r="A66" s="57">
        <v>43</v>
      </c>
      <c r="B66" s="58">
        <v>44488</v>
      </c>
      <c r="C66" s="59">
        <v>0.28750000000000003</v>
      </c>
      <c r="D66" s="57" t="s">
        <v>320</v>
      </c>
      <c r="E66" s="57" t="s">
        <v>207</v>
      </c>
      <c r="F66" s="57" t="s">
        <v>136</v>
      </c>
      <c r="G66" s="57" t="s">
        <v>173</v>
      </c>
      <c r="H66" s="57" t="s">
        <v>328</v>
      </c>
      <c r="I66" s="57" t="s">
        <v>174</v>
      </c>
      <c r="J66" s="57" t="s">
        <v>170</v>
      </c>
      <c r="K66" s="57" t="s">
        <v>153</v>
      </c>
      <c r="L66" s="57" t="s">
        <v>197</v>
      </c>
      <c r="M66" s="57" t="s">
        <v>105</v>
      </c>
      <c r="N66" s="57" t="s">
        <v>99</v>
      </c>
      <c r="O66" s="57" t="s">
        <v>175</v>
      </c>
      <c r="P66" s="57" t="s">
        <v>420</v>
      </c>
      <c r="Q66" s="57" t="s">
        <v>101</v>
      </c>
      <c r="R66" s="57" t="s">
        <v>102</v>
      </c>
      <c r="S66" s="57" t="s">
        <v>103</v>
      </c>
      <c r="T66" s="57" t="s">
        <v>202</v>
      </c>
      <c r="U66" s="57" t="s">
        <v>205</v>
      </c>
      <c r="V66" s="57" t="s">
        <v>330</v>
      </c>
      <c r="W66" s="57" t="s">
        <v>118</v>
      </c>
      <c r="X66" s="60"/>
      <c r="Y66" s="57"/>
      <c r="Z66" s="57"/>
      <c r="AA66" s="57"/>
      <c r="AB66" s="57" t="s">
        <v>124</v>
      </c>
      <c r="AC66" s="57" t="s">
        <v>103</v>
      </c>
      <c r="AD66" s="61">
        <v>1.1342592592592591E-3</v>
      </c>
      <c r="AE66" s="57" t="s">
        <v>112</v>
      </c>
      <c r="AF66" s="57" t="s">
        <v>131</v>
      </c>
      <c r="AG66" s="57" t="s">
        <v>429</v>
      </c>
      <c r="AH66" s="57" t="s">
        <v>433</v>
      </c>
      <c r="AI66" s="57" t="s">
        <v>326</v>
      </c>
      <c r="AJ66" s="57"/>
      <c r="AK66" s="57"/>
      <c r="AL66" s="57"/>
      <c r="AM66" s="57"/>
      <c r="AN66" s="57"/>
      <c r="AO66" s="57"/>
      <c r="AP66" s="62" t="s">
        <v>431</v>
      </c>
      <c r="AQ66">
        <v>5</v>
      </c>
    </row>
    <row r="67" spans="1:43" ht="14.25" x14ac:dyDescent="0.2">
      <c r="A67" s="57">
        <v>44</v>
      </c>
      <c r="B67" s="58">
        <v>44488</v>
      </c>
      <c r="C67" s="59">
        <v>0.28750000000000003</v>
      </c>
      <c r="D67" s="57" t="s">
        <v>320</v>
      </c>
      <c r="E67" s="57" t="s">
        <v>207</v>
      </c>
      <c r="F67" s="57" t="s">
        <v>136</v>
      </c>
      <c r="G67" s="57" t="s">
        <v>173</v>
      </c>
      <c r="H67" s="57" t="s">
        <v>328</v>
      </c>
      <c r="I67" s="57" t="s">
        <v>174</v>
      </c>
      <c r="J67" s="57" t="s">
        <v>170</v>
      </c>
      <c r="K67" s="57" t="s">
        <v>153</v>
      </c>
      <c r="L67" s="57" t="s">
        <v>197</v>
      </c>
      <c r="M67" s="57" t="s">
        <v>105</v>
      </c>
      <c r="N67" s="57" t="s">
        <v>99</v>
      </c>
      <c r="O67" s="57" t="s">
        <v>175</v>
      </c>
      <c r="P67" s="57" t="s">
        <v>420</v>
      </c>
      <c r="Q67" s="57" t="s">
        <v>101</v>
      </c>
      <c r="R67" s="57" t="s">
        <v>102</v>
      </c>
      <c r="S67" s="57" t="s">
        <v>103</v>
      </c>
      <c r="T67" s="57" t="s">
        <v>202</v>
      </c>
      <c r="U67" s="57" t="s">
        <v>205</v>
      </c>
      <c r="V67" s="57" t="s">
        <v>330</v>
      </c>
      <c r="W67" s="57" t="s">
        <v>118</v>
      </c>
      <c r="X67" s="60"/>
      <c r="Y67" s="57"/>
      <c r="Z67" s="57"/>
      <c r="AA67" s="57"/>
      <c r="AB67" s="57" t="s">
        <v>127</v>
      </c>
      <c r="AC67" s="57" t="s">
        <v>103</v>
      </c>
      <c r="AD67" s="61">
        <v>1.1342592592592591E-3</v>
      </c>
      <c r="AE67" s="57" t="s">
        <v>112</v>
      </c>
      <c r="AF67" s="57" t="s">
        <v>131</v>
      </c>
      <c r="AG67" s="57" t="s">
        <v>429</v>
      </c>
      <c r="AH67" s="57" t="s">
        <v>433</v>
      </c>
      <c r="AI67" s="57" t="s">
        <v>351</v>
      </c>
      <c r="AJ67" s="57"/>
      <c r="AK67" s="57"/>
      <c r="AL67" s="57"/>
      <c r="AM67" s="57"/>
      <c r="AN67" s="57"/>
      <c r="AO67" s="57"/>
      <c r="AP67" s="62" t="s">
        <v>431</v>
      </c>
      <c r="AQ67">
        <v>5</v>
      </c>
    </row>
    <row r="68" spans="1:43" ht="14.25" x14ac:dyDescent="0.2">
      <c r="A68" s="57">
        <v>45</v>
      </c>
      <c r="B68" s="58">
        <v>44488</v>
      </c>
      <c r="C68" s="59">
        <v>0.28750000000000003</v>
      </c>
      <c r="D68" s="57" t="s">
        <v>320</v>
      </c>
      <c r="E68" s="57" t="s">
        <v>207</v>
      </c>
      <c r="F68" s="57" t="s">
        <v>136</v>
      </c>
      <c r="G68" s="57" t="s">
        <v>173</v>
      </c>
      <c r="H68" s="57" t="s">
        <v>328</v>
      </c>
      <c r="I68" s="57" t="s">
        <v>174</v>
      </c>
      <c r="J68" s="57" t="s">
        <v>170</v>
      </c>
      <c r="K68" s="57" t="s">
        <v>153</v>
      </c>
      <c r="L68" s="57" t="s">
        <v>197</v>
      </c>
      <c r="M68" s="57" t="s">
        <v>105</v>
      </c>
      <c r="N68" s="57" t="s">
        <v>99</v>
      </c>
      <c r="O68" s="57" t="s">
        <v>175</v>
      </c>
      <c r="P68" s="57" t="s">
        <v>420</v>
      </c>
      <c r="Q68" s="57" t="s">
        <v>101</v>
      </c>
      <c r="R68" s="57" t="s">
        <v>102</v>
      </c>
      <c r="S68" s="57" t="s">
        <v>103</v>
      </c>
      <c r="T68" s="57" t="s">
        <v>202</v>
      </c>
      <c r="U68" s="57" t="s">
        <v>205</v>
      </c>
      <c r="V68" s="57" t="s">
        <v>330</v>
      </c>
      <c r="W68" s="57" t="s">
        <v>118</v>
      </c>
      <c r="X68" s="60"/>
      <c r="Y68" s="57"/>
      <c r="Z68" s="57"/>
      <c r="AA68" s="57"/>
      <c r="AB68" s="57" t="s">
        <v>128</v>
      </c>
      <c r="AC68" s="57" t="s">
        <v>103</v>
      </c>
      <c r="AD68" s="61">
        <v>1.1342592592592591E-3</v>
      </c>
      <c r="AE68" s="57" t="s">
        <v>112</v>
      </c>
      <c r="AF68" s="57" t="s">
        <v>131</v>
      </c>
      <c r="AG68" s="57" t="s">
        <v>429</v>
      </c>
      <c r="AH68" s="57" t="s">
        <v>433</v>
      </c>
      <c r="AI68" s="57" t="s">
        <v>326</v>
      </c>
      <c r="AJ68" s="57"/>
      <c r="AK68" s="57"/>
      <c r="AL68" s="57"/>
      <c r="AM68" s="57"/>
      <c r="AN68" s="57"/>
      <c r="AO68" s="57"/>
      <c r="AP68" s="62" t="s">
        <v>431</v>
      </c>
      <c r="AQ68">
        <v>5</v>
      </c>
    </row>
    <row r="69" spans="1:43" ht="14.25" x14ac:dyDescent="0.2">
      <c r="A69" s="57">
        <v>46</v>
      </c>
      <c r="B69" s="58">
        <v>44488</v>
      </c>
      <c r="C69" s="59">
        <v>0.28750000000000003</v>
      </c>
      <c r="D69" s="57" t="s">
        <v>320</v>
      </c>
      <c r="E69" s="57" t="s">
        <v>207</v>
      </c>
      <c r="F69" s="57" t="s">
        <v>136</v>
      </c>
      <c r="G69" s="57" t="s">
        <v>173</v>
      </c>
      <c r="H69" s="57" t="s">
        <v>328</v>
      </c>
      <c r="I69" s="57" t="s">
        <v>174</v>
      </c>
      <c r="J69" s="57" t="s">
        <v>170</v>
      </c>
      <c r="K69" s="57" t="s">
        <v>153</v>
      </c>
      <c r="L69" s="57" t="s">
        <v>197</v>
      </c>
      <c r="M69" s="57" t="s">
        <v>105</v>
      </c>
      <c r="N69" s="57" t="s">
        <v>99</v>
      </c>
      <c r="O69" s="57" t="s">
        <v>175</v>
      </c>
      <c r="P69" s="57" t="s">
        <v>420</v>
      </c>
      <c r="Q69" s="57" t="s">
        <v>101</v>
      </c>
      <c r="R69" s="57" t="s">
        <v>102</v>
      </c>
      <c r="S69" s="57" t="s">
        <v>103</v>
      </c>
      <c r="T69" s="57" t="s">
        <v>202</v>
      </c>
      <c r="U69" s="57" t="s">
        <v>205</v>
      </c>
      <c r="V69" s="57" t="s">
        <v>330</v>
      </c>
      <c r="W69" s="57" t="s">
        <v>118</v>
      </c>
      <c r="X69" s="60"/>
      <c r="Y69" s="57"/>
      <c r="Z69" s="57"/>
      <c r="AA69" s="57"/>
      <c r="AB69" s="57" t="s">
        <v>146</v>
      </c>
      <c r="AC69" s="57" t="s">
        <v>103</v>
      </c>
      <c r="AD69" s="61">
        <v>1.1342592592592591E-3</v>
      </c>
      <c r="AE69" s="57" t="s">
        <v>112</v>
      </c>
      <c r="AF69" s="57" t="s">
        <v>131</v>
      </c>
      <c r="AG69" s="57" t="s">
        <v>429</v>
      </c>
      <c r="AH69" s="57" t="s">
        <v>433</v>
      </c>
      <c r="AI69" s="57" t="s">
        <v>326</v>
      </c>
      <c r="AJ69" s="57"/>
      <c r="AK69" s="57"/>
      <c r="AL69" s="57"/>
      <c r="AM69" s="57"/>
      <c r="AN69" s="57"/>
      <c r="AO69" s="57"/>
      <c r="AP69" s="62" t="s">
        <v>431</v>
      </c>
      <c r="AQ69">
        <v>5</v>
      </c>
    </row>
    <row r="70" spans="1:43" ht="14.25" x14ac:dyDescent="0.2">
      <c r="A70" s="57">
        <v>47</v>
      </c>
      <c r="B70" s="58">
        <v>44488</v>
      </c>
      <c r="C70" s="59">
        <v>0.28750000000000003</v>
      </c>
      <c r="D70" s="57" t="s">
        <v>320</v>
      </c>
      <c r="E70" s="57" t="s">
        <v>207</v>
      </c>
      <c r="F70" s="57" t="s">
        <v>136</v>
      </c>
      <c r="G70" s="57" t="s">
        <v>173</v>
      </c>
      <c r="H70" s="57" t="s">
        <v>328</v>
      </c>
      <c r="I70" s="57" t="s">
        <v>174</v>
      </c>
      <c r="J70" s="57" t="s">
        <v>170</v>
      </c>
      <c r="K70" s="57" t="s">
        <v>153</v>
      </c>
      <c r="L70" s="57" t="s">
        <v>197</v>
      </c>
      <c r="M70" s="57" t="s">
        <v>105</v>
      </c>
      <c r="N70" s="57" t="s">
        <v>99</v>
      </c>
      <c r="O70" s="57" t="s">
        <v>175</v>
      </c>
      <c r="P70" s="57" t="s">
        <v>420</v>
      </c>
      <c r="Q70" s="57" t="s">
        <v>101</v>
      </c>
      <c r="R70" s="57" t="s">
        <v>102</v>
      </c>
      <c r="S70" s="57" t="s">
        <v>103</v>
      </c>
      <c r="T70" s="57" t="s">
        <v>202</v>
      </c>
      <c r="U70" s="57" t="s">
        <v>205</v>
      </c>
      <c r="V70" s="57" t="s">
        <v>330</v>
      </c>
      <c r="W70" s="57" t="s">
        <v>118</v>
      </c>
      <c r="X70" s="60"/>
      <c r="Y70" s="57"/>
      <c r="Z70" s="57"/>
      <c r="AA70" s="57"/>
      <c r="AB70" s="57" t="s">
        <v>147</v>
      </c>
      <c r="AC70" s="57" t="s">
        <v>103</v>
      </c>
      <c r="AD70" s="61">
        <v>1.1342592592592591E-3</v>
      </c>
      <c r="AE70" s="57" t="s">
        <v>112</v>
      </c>
      <c r="AF70" s="57" t="s">
        <v>131</v>
      </c>
      <c r="AG70" s="57" t="s">
        <v>429</v>
      </c>
      <c r="AH70" s="57" t="s">
        <v>433</v>
      </c>
      <c r="AI70" s="57" t="s">
        <v>326</v>
      </c>
      <c r="AJ70" s="57"/>
      <c r="AK70" s="57"/>
      <c r="AL70" s="57"/>
      <c r="AM70" s="57"/>
      <c r="AN70" s="57"/>
      <c r="AO70" s="57"/>
      <c r="AP70" s="62" t="s">
        <v>431</v>
      </c>
      <c r="AQ70">
        <v>5</v>
      </c>
    </row>
    <row r="71" spans="1:43" ht="14.25" x14ac:dyDescent="0.2">
      <c r="A71" s="57">
        <v>48</v>
      </c>
      <c r="B71" s="58">
        <v>44488</v>
      </c>
      <c r="C71" s="59">
        <v>0.61469907407407409</v>
      </c>
      <c r="D71" s="57" t="s">
        <v>320</v>
      </c>
      <c r="E71" s="57" t="s">
        <v>210</v>
      </c>
      <c r="F71" s="57" t="s">
        <v>136</v>
      </c>
      <c r="G71" s="57" t="s">
        <v>173</v>
      </c>
      <c r="H71" s="57" t="s">
        <v>328</v>
      </c>
      <c r="I71" s="57" t="s">
        <v>174</v>
      </c>
      <c r="J71" s="57" t="s">
        <v>170</v>
      </c>
      <c r="K71" s="57" t="s">
        <v>153</v>
      </c>
      <c r="L71" s="57" t="s">
        <v>197</v>
      </c>
      <c r="M71" s="57" t="s">
        <v>105</v>
      </c>
      <c r="N71" s="57" t="s">
        <v>99</v>
      </c>
      <c r="O71" s="57" t="s">
        <v>177</v>
      </c>
      <c r="P71" s="57" t="s">
        <v>434</v>
      </c>
      <c r="Q71" s="57" t="s">
        <v>101</v>
      </c>
      <c r="R71" s="57" t="s">
        <v>102</v>
      </c>
      <c r="S71" s="57" t="s">
        <v>103</v>
      </c>
      <c r="T71" s="57" t="s">
        <v>202</v>
      </c>
      <c r="U71" s="57" t="s">
        <v>205</v>
      </c>
      <c r="V71" s="57" t="s">
        <v>432</v>
      </c>
      <c r="W71" s="57" t="s">
        <v>108</v>
      </c>
      <c r="X71" s="60" t="s">
        <v>140</v>
      </c>
      <c r="Y71" s="57"/>
      <c r="Z71" s="57"/>
      <c r="AA71" s="57" t="s">
        <v>134</v>
      </c>
      <c r="AB71" s="57" t="s">
        <v>150</v>
      </c>
      <c r="AC71" s="57" t="s">
        <v>103</v>
      </c>
      <c r="AD71" s="61">
        <v>9.2592592592592585E-4</v>
      </c>
      <c r="AE71" s="57" t="s">
        <v>112</v>
      </c>
      <c r="AF71" s="57" t="s">
        <v>113</v>
      </c>
      <c r="AG71" s="57" t="s">
        <v>435</v>
      </c>
      <c r="AH71" s="57" t="s">
        <v>658</v>
      </c>
      <c r="AI71" s="57" t="s">
        <v>219</v>
      </c>
      <c r="AJ71" s="57"/>
      <c r="AK71" s="57"/>
      <c r="AL71" s="57"/>
      <c r="AM71" s="57"/>
      <c r="AN71" s="57"/>
      <c r="AO71" s="57"/>
      <c r="AP71" s="62" t="s">
        <v>436</v>
      </c>
      <c r="AQ71">
        <v>6</v>
      </c>
    </row>
    <row r="72" spans="1:43" ht="14.25" x14ac:dyDescent="0.2">
      <c r="A72" s="57">
        <v>49</v>
      </c>
      <c r="B72" s="58">
        <v>44488</v>
      </c>
      <c r="C72" s="59">
        <v>0.61469907407407409</v>
      </c>
      <c r="D72" s="57" t="s">
        <v>320</v>
      </c>
      <c r="E72" s="57" t="s">
        <v>210</v>
      </c>
      <c r="F72" s="57" t="s">
        <v>136</v>
      </c>
      <c r="G72" s="57" t="s">
        <v>173</v>
      </c>
      <c r="H72" s="57" t="s">
        <v>328</v>
      </c>
      <c r="I72" s="57" t="s">
        <v>174</v>
      </c>
      <c r="J72" s="57" t="s">
        <v>170</v>
      </c>
      <c r="K72" s="57" t="s">
        <v>153</v>
      </c>
      <c r="L72" s="57" t="s">
        <v>197</v>
      </c>
      <c r="M72" s="57" t="s">
        <v>105</v>
      </c>
      <c r="N72" s="57" t="s">
        <v>99</v>
      </c>
      <c r="O72" s="57" t="s">
        <v>177</v>
      </c>
      <c r="P72" s="57" t="s">
        <v>434</v>
      </c>
      <c r="Q72" s="57" t="s">
        <v>101</v>
      </c>
      <c r="R72" s="57" t="s">
        <v>102</v>
      </c>
      <c r="S72" s="57" t="s">
        <v>103</v>
      </c>
      <c r="T72" s="57" t="s">
        <v>202</v>
      </c>
      <c r="U72" s="57" t="s">
        <v>205</v>
      </c>
      <c r="V72" s="57" t="s">
        <v>428</v>
      </c>
      <c r="W72" s="57" t="s">
        <v>108</v>
      </c>
      <c r="X72" s="60" t="s">
        <v>140</v>
      </c>
      <c r="Y72" s="57"/>
      <c r="Z72" s="57"/>
      <c r="AA72" s="57" t="s">
        <v>134</v>
      </c>
      <c r="AB72" s="57" t="s">
        <v>129</v>
      </c>
      <c r="AC72" s="57" t="s">
        <v>103</v>
      </c>
      <c r="AD72" s="61">
        <v>9.2592592592592585E-4</v>
      </c>
      <c r="AE72" s="57" t="s">
        <v>112</v>
      </c>
      <c r="AF72" s="57" t="s">
        <v>113</v>
      </c>
      <c r="AG72" s="57" t="s">
        <v>435</v>
      </c>
      <c r="AH72" s="57" t="s">
        <v>437</v>
      </c>
      <c r="AI72" s="57" t="s">
        <v>326</v>
      </c>
      <c r="AJ72" s="57"/>
      <c r="AK72" s="57"/>
      <c r="AL72" s="57"/>
      <c r="AM72" s="57"/>
      <c r="AN72" s="57"/>
      <c r="AO72" s="57"/>
      <c r="AP72" s="62" t="s">
        <v>436</v>
      </c>
      <c r="AQ72">
        <v>6</v>
      </c>
    </row>
    <row r="73" spans="1:43" ht="14.25" x14ac:dyDescent="0.2">
      <c r="A73" s="57">
        <v>50</v>
      </c>
      <c r="B73" s="58">
        <v>44488</v>
      </c>
      <c r="C73" s="59">
        <v>0.86249999999999993</v>
      </c>
      <c r="D73" s="57" t="s">
        <v>320</v>
      </c>
      <c r="E73" s="57" t="s">
        <v>210</v>
      </c>
      <c r="F73" s="57" t="s">
        <v>136</v>
      </c>
      <c r="G73" s="57" t="s">
        <v>173</v>
      </c>
      <c r="H73" s="57" t="s">
        <v>328</v>
      </c>
      <c r="I73" s="57" t="s">
        <v>174</v>
      </c>
      <c r="J73" s="57" t="s">
        <v>170</v>
      </c>
      <c r="K73" s="57" t="s">
        <v>153</v>
      </c>
      <c r="L73" s="57" t="s">
        <v>197</v>
      </c>
      <c r="M73" s="57" t="s">
        <v>105</v>
      </c>
      <c r="N73" s="57" t="s">
        <v>99</v>
      </c>
      <c r="O73" s="57" t="s">
        <v>179</v>
      </c>
      <c r="P73" s="57" t="s">
        <v>414</v>
      </c>
      <c r="Q73" s="57" t="s">
        <v>108</v>
      </c>
      <c r="R73" s="57" t="s">
        <v>102</v>
      </c>
      <c r="S73" s="57" t="s">
        <v>103</v>
      </c>
      <c r="T73" s="57" t="s">
        <v>202</v>
      </c>
      <c r="U73" s="57" t="s">
        <v>205</v>
      </c>
      <c r="V73" s="57" t="s">
        <v>428</v>
      </c>
      <c r="W73" s="57" t="s">
        <v>108</v>
      </c>
      <c r="X73" s="60" t="s">
        <v>140</v>
      </c>
      <c r="Y73" s="57"/>
      <c r="Z73" s="57"/>
      <c r="AA73" s="57"/>
      <c r="AB73" s="57" t="s">
        <v>129</v>
      </c>
      <c r="AC73" s="57" t="s">
        <v>103</v>
      </c>
      <c r="AD73" s="61">
        <v>1.1805555555555556E-3</v>
      </c>
      <c r="AE73" s="57" t="s">
        <v>112</v>
      </c>
      <c r="AF73" s="57" t="s">
        <v>119</v>
      </c>
      <c r="AG73" s="57" t="s">
        <v>429</v>
      </c>
      <c r="AH73" s="57" t="s">
        <v>438</v>
      </c>
      <c r="AI73" s="57" t="s">
        <v>351</v>
      </c>
      <c r="AJ73" s="57"/>
      <c r="AK73" s="57"/>
      <c r="AL73" s="57"/>
      <c r="AM73" s="57"/>
      <c r="AN73" s="57"/>
      <c r="AO73" s="57"/>
      <c r="AP73" s="62" t="s">
        <v>439</v>
      </c>
      <c r="AQ73">
        <v>7</v>
      </c>
    </row>
    <row r="74" spans="1:43" ht="14.25" x14ac:dyDescent="0.2">
      <c r="A74" s="57">
        <v>51</v>
      </c>
      <c r="B74" s="58">
        <v>44488</v>
      </c>
      <c r="C74" s="59">
        <v>0.86249999999999993</v>
      </c>
      <c r="D74" s="57" t="s">
        <v>320</v>
      </c>
      <c r="E74" s="57" t="s">
        <v>210</v>
      </c>
      <c r="F74" s="57" t="s">
        <v>136</v>
      </c>
      <c r="G74" s="57" t="s">
        <v>173</v>
      </c>
      <c r="H74" s="57" t="s">
        <v>328</v>
      </c>
      <c r="I74" s="57" t="s">
        <v>174</v>
      </c>
      <c r="J74" s="57" t="s">
        <v>170</v>
      </c>
      <c r="K74" s="57" t="s">
        <v>153</v>
      </c>
      <c r="L74" s="57" t="s">
        <v>197</v>
      </c>
      <c r="M74" s="57" t="s">
        <v>105</v>
      </c>
      <c r="N74" s="57" t="s">
        <v>99</v>
      </c>
      <c r="O74" s="57" t="s">
        <v>179</v>
      </c>
      <c r="P74" s="57" t="s">
        <v>414</v>
      </c>
      <c r="Q74" s="57" t="s">
        <v>108</v>
      </c>
      <c r="R74" s="57" t="s">
        <v>102</v>
      </c>
      <c r="S74" s="57" t="s">
        <v>103</v>
      </c>
      <c r="T74" s="57" t="s">
        <v>202</v>
      </c>
      <c r="U74" s="57" t="s">
        <v>205</v>
      </c>
      <c r="V74" s="57" t="s">
        <v>432</v>
      </c>
      <c r="W74" s="57" t="s">
        <v>108</v>
      </c>
      <c r="X74" s="60" t="s">
        <v>140</v>
      </c>
      <c r="Y74" s="57"/>
      <c r="Z74" s="57"/>
      <c r="AA74" s="57"/>
      <c r="AB74" s="57" t="s">
        <v>150</v>
      </c>
      <c r="AC74" s="57" t="s">
        <v>103</v>
      </c>
      <c r="AD74" s="61">
        <v>1.1805555555555556E-3</v>
      </c>
      <c r="AE74" s="57" t="s">
        <v>112</v>
      </c>
      <c r="AF74" s="57" t="s">
        <v>113</v>
      </c>
      <c r="AG74" s="57" t="s">
        <v>429</v>
      </c>
      <c r="AH74" s="57" t="s">
        <v>438</v>
      </c>
      <c r="AI74" s="57" t="s">
        <v>219</v>
      </c>
      <c r="AJ74" s="57"/>
      <c r="AK74" s="57"/>
      <c r="AL74" s="57"/>
      <c r="AM74" s="57"/>
      <c r="AN74" s="57"/>
      <c r="AO74" s="57"/>
      <c r="AP74" s="62" t="s">
        <v>439</v>
      </c>
      <c r="AQ74">
        <v>7</v>
      </c>
    </row>
    <row r="75" spans="1:43" ht="14.25" x14ac:dyDescent="0.2">
      <c r="A75" s="57">
        <v>52</v>
      </c>
      <c r="B75" s="58">
        <v>44488</v>
      </c>
      <c r="C75" s="59">
        <v>0.86249999999999993</v>
      </c>
      <c r="D75" s="57" t="s">
        <v>320</v>
      </c>
      <c r="E75" s="57" t="s">
        <v>210</v>
      </c>
      <c r="F75" s="57" t="s">
        <v>136</v>
      </c>
      <c r="G75" s="57" t="s">
        <v>173</v>
      </c>
      <c r="H75" s="57" t="s">
        <v>328</v>
      </c>
      <c r="I75" s="57" t="s">
        <v>174</v>
      </c>
      <c r="J75" s="57" t="s">
        <v>170</v>
      </c>
      <c r="K75" s="57" t="s">
        <v>153</v>
      </c>
      <c r="L75" s="57" t="s">
        <v>197</v>
      </c>
      <c r="M75" s="57" t="s">
        <v>105</v>
      </c>
      <c r="N75" s="57" t="s">
        <v>99</v>
      </c>
      <c r="O75" s="57" t="s">
        <v>179</v>
      </c>
      <c r="P75" s="57" t="s">
        <v>414</v>
      </c>
      <c r="Q75" s="57" t="s">
        <v>108</v>
      </c>
      <c r="R75" s="57" t="s">
        <v>102</v>
      </c>
      <c r="S75" s="57" t="s">
        <v>103</v>
      </c>
      <c r="T75" s="57" t="s">
        <v>202</v>
      </c>
      <c r="U75" s="57" t="s">
        <v>205</v>
      </c>
      <c r="V75" s="57" t="s">
        <v>330</v>
      </c>
      <c r="W75" s="57" t="s">
        <v>118</v>
      </c>
      <c r="X75" s="60"/>
      <c r="Y75" s="57"/>
      <c r="Z75" s="57"/>
      <c r="AA75" s="57"/>
      <c r="AB75" s="57" t="s">
        <v>124</v>
      </c>
      <c r="AC75" s="57" t="s">
        <v>103</v>
      </c>
      <c r="AD75" s="61">
        <v>1.1805555555555556E-3</v>
      </c>
      <c r="AE75" s="57" t="s">
        <v>112</v>
      </c>
      <c r="AF75" s="57" t="s">
        <v>131</v>
      </c>
      <c r="AG75" s="57" t="s">
        <v>429</v>
      </c>
      <c r="AH75" s="57" t="s">
        <v>438</v>
      </c>
      <c r="AI75" s="57" t="s">
        <v>326</v>
      </c>
      <c r="AJ75" s="57"/>
      <c r="AK75" s="57"/>
      <c r="AL75" s="57"/>
      <c r="AM75" s="57"/>
      <c r="AN75" s="57"/>
      <c r="AO75" s="57"/>
      <c r="AP75" s="62" t="s">
        <v>439</v>
      </c>
      <c r="AQ75">
        <v>7</v>
      </c>
    </row>
    <row r="76" spans="1:43" ht="14.25" x14ac:dyDescent="0.2">
      <c r="A76" s="57">
        <v>53</v>
      </c>
      <c r="B76" s="58">
        <v>44488</v>
      </c>
      <c r="C76" s="59">
        <v>0.86249999999999993</v>
      </c>
      <c r="D76" s="57" t="s">
        <v>320</v>
      </c>
      <c r="E76" s="57" t="s">
        <v>210</v>
      </c>
      <c r="F76" s="57" t="s">
        <v>136</v>
      </c>
      <c r="G76" s="57" t="s">
        <v>173</v>
      </c>
      <c r="H76" s="57" t="s">
        <v>328</v>
      </c>
      <c r="I76" s="57" t="s">
        <v>174</v>
      </c>
      <c r="J76" s="57" t="s">
        <v>170</v>
      </c>
      <c r="K76" s="57" t="s">
        <v>153</v>
      </c>
      <c r="L76" s="57" t="s">
        <v>197</v>
      </c>
      <c r="M76" s="57" t="s">
        <v>105</v>
      </c>
      <c r="N76" s="57" t="s">
        <v>99</v>
      </c>
      <c r="O76" s="57" t="s">
        <v>179</v>
      </c>
      <c r="P76" s="57" t="s">
        <v>414</v>
      </c>
      <c r="Q76" s="57" t="s">
        <v>108</v>
      </c>
      <c r="R76" s="57" t="s">
        <v>102</v>
      </c>
      <c r="S76" s="57" t="s">
        <v>103</v>
      </c>
      <c r="T76" s="57" t="s">
        <v>202</v>
      </c>
      <c r="U76" s="57" t="s">
        <v>205</v>
      </c>
      <c r="V76" s="57" t="s">
        <v>330</v>
      </c>
      <c r="W76" s="57" t="s">
        <v>118</v>
      </c>
      <c r="X76" s="60"/>
      <c r="Y76" s="57"/>
      <c r="Z76" s="57"/>
      <c r="AA76" s="57"/>
      <c r="AB76" s="57" t="s">
        <v>127</v>
      </c>
      <c r="AC76" s="57" t="s">
        <v>103</v>
      </c>
      <c r="AD76" s="61">
        <v>1.1805555555555556E-3</v>
      </c>
      <c r="AE76" s="57" t="s">
        <v>112</v>
      </c>
      <c r="AF76" s="57" t="s">
        <v>131</v>
      </c>
      <c r="AG76" s="57" t="s">
        <v>429</v>
      </c>
      <c r="AH76" s="57" t="s">
        <v>438</v>
      </c>
      <c r="AI76" s="57" t="s">
        <v>326</v>
      </c>
      <c r="AJ76" s="57"/>
      <c r="AK76" s="57"/>
      <c r="AL76" s="57"/>
      <c r="AM76" s="57"/>
      <c r="AN76" s="57"/>
      <c r="AO76" s="57"/>
      <c r="AP76" s="62" t="s">
        <v>439</v>
      </c>
      <c r="AQ76">
        <v>7</v>
      </c>
    </row>
    <row r="77" spans="1:43" ht="14.25" x14ac:dyDescent="0.2">
      <c r="A77" s="57">
        <v>54</v>
      </c>
      <c r="B77" s="58">
        <v>44488</v>
      </c>
      <c r="C77" s="59">
        <v>0.86249999999999993</v>
      </c>
      <c r="D77" s="57" t="s">
        <v>320</v>
      </c>
      <c r="E77" s="57" t="s">
        <v>210</v>
      </c>
      <c r="F77" s="57" t="s">
        <v>136</v>
      </c>
      <c r="G77" s="57" t="s">
        <v>173</v>
      </c>
      <c r="H77" s="57" t="s">
        <v>328</v>
      </c>
      <c r="I77" s="57" t="s">
        <v>174</v>
      </c>
      <c r="J77" s="57" t="s">
        <v>170</v>
      </c>
      <c r="K77" s="57" t="s">
        <v>153</v>
      </c>
      <c r="L77" s="57" t="s">
        <v>197</v>
      </c>
      <c r="M77" s="57" t="s">
        <v>105</v>
      </c>
      <c r="N77" s="57" t="s">
        <v>99</v>
      </c>
      <c r="O77" s="57" t="s">
        <v>179</v>
      </c>
      <c r="P77" s="57" t="s">
        <v>414</v>
      </c>
      <c r="Q77" s="57" t="s">
        <v>108</v>
      </c>
      <c r="R77" s="57" t="s">
        <v>102</v>
      </c>
      <c r="S77" s="57" t="s">
        <v>103</v>
      </c>
      <c r="T77" s="57" t="s">
        <v>202</v>
      </c>
      <c r="U77" s="57" t="s">
        <v>205</v>
      </c>
      <c r="V77" s="57" t="s">
        <v>330</v>
      </c>
      <c r="W77" s="57" t="s">
        <v>118</v>
      </c>
      <c r="X77" s="60"/>
      <c r="Y77" s="57"/>
      <c r="Z77" s="57"/>
      <c r="AA77" s="57"/>
      <c r="AB77" s="57" t="s">
        <v>128</v>
      </c>
      <c r="AC77" s="57" t="s">
        <v>103</v>
      </c>
      <c r="AD77" s="61">
        <v>1.1805555555555556E-3</v>
      </c>
      <c r="AE77" s="57" t="s">
        <v>112</v>
      </c>
      <c r="AF77" s="57" t="s">
        <v>131</v>
      </c>
      <c r="AG77" s="57" t="s">
        <v>429</v>
      </c>
      <c r="AH77" s="57" t="s">
        <v>438</v>
      </c>
      <c r="AI77" s="57" t="s">
        <v>326</v>
      </c>
      <c r="AJ77" s="57"/>
      <c r="AK77" s="57"/>
      <c r="AL77" s="57"/>
      <c r="AM77" s="57"/>
      <c r="AN77" s="57"/>
      <c r="AO77" s="57"/>
      <c r="AP77" s="62" t="s">
        <v>439</v>
      </c>
      <c r="AQ77">
        <v>7</v>
      </c>
    </row>
    <row r="78" spans="1:43" ht="14.25" x14ac:dyDescent="0.2">
      <c r="A78" s="57">
        <v>55</v>
      </c>
      <c r="B78" s="58">
        <v>44488</v>
      </c>
      <c r="C78" s="59">
        <v>0.86249999999999993</v>
      </c>
      <c r="D78" s="57" t="s">
        <v>320</v>
      </c>
      <c r="E78" s="57" t="s">
        <v>210</v>
      </c>
      <c r="F78" s="57" t="s">
        <v>136</v>
      </c>
      <c r="G78" s="57" t="s">
        <v>173</v>
      </c>
      <c r="H78" s="57" t="s">
        <v>328</v>
      </c>
      <c r="I78" s="57" t="s">
        <v>174</v>
      </c>
      <c r="J78" s="57" t="s">
        <v>170</v>
      </c>
      <c r="K78" s="57" t="s">
        <v>153</v>
      </c>
      <c r="L78" s="57" t="s">
        <v>197</v>
      </c>
      <c r="M78" s="57" t="s">
        <v>105</v>
      </c>
      <c r="N78" s="57" t="s">
        <v>99</v>
      </c>
      <c r="O78" s="57" t="s">
        <v>179</v>
      </c>
      <c r="P78" s="57" t="s">
        <v>414</v>
      </c>
      <c r="Q78" s="57" t="s">
        <v>108</v>
      </c>
      <c r="R78" s="57" t="s">
        <v>102</v>
      </c>
      <c r="S78" s="57" t="s">
        <v>103</v>
      </c>
      <c r="T78" s="57" t="s">
        <v>202</v>
      </c>
      <c r="U78" s="57" t="s">
        <v>205</v>
      </c>
      <c r="V78" s="57" t="s">
        <v>330</v>
      </c>
      <c r="W78" s="57" t="s">
        <v>118</v>
      </c>
      <c r="X78" s="60"/>
      <c r="Y78" s="57"/>
      <c r="Z78" s="57"/>
      <c r="AA78" s="57"/>
      <c r="AB78" s="57" t="s">
        <v>129</v>
      </c>
      <c r="AC78" s="57" t="s">
        <v>103</v>
      </c>
      <c r="AD78" s="61">
        <v>1.1805555555555556E-3</v>
      </c>
      <c r="AE78" s="57" t="s">
        <v>112</v>
      </c>
      <c r="AF78" s="57" t="s">
        <v>131</v>
      </c>
      <c r="AG78" s="57" t="s">
        <v>429</v>
      </c>
      <c r="AH78" s="57" t="s">
        <v>438</v>
      </c>
      <c r="AI78" s="57" t="s">
        <v>351</v>
      </c>
      <c r="AJ78" s="57"/>
      <c r="AK78" s="57"/>
      <c r="AL78" s="57"/>
      <c r="AM78" s="57"/>
      <c r="AN78" s="57"/>
      <c r="AO78" s="57"/>
      <c r="AP78" s="62" t="s">
        <v>439</v>
      </c>
      <c r="AQ78">
        <v>7</v>
      </c>
    </row>
    <row r="79" spans="1:43" ht="14.25" x14ac:dyDescent="0.2">
      <c r="A79" s="57">
        <v>56</v>
      </c>
      <c r="B79" s="58">
        <v>44488</v>
      </c>
      <c r="C79" s="59">
        <v>0.86249999999999993</v>
      </c>
      <c r="D79" s="57" t="s">
        <v>320</v>
      </c>
      <c r="E79" s="57" t="s">
        <v>210</v>
      </c>
      <c r="F79" s="57" t="s">
        <v>136</v>
      </c>
      <c r="G79" s="57" t="s">
        <v>173</v>
      </c>
      <c r="H79" s="57" t="s">
        <v>328</v>
      </c>
      <c r="I79" s="57" t="s">
        <v>174</v>
      </c>
      <c r="J79" s="57" t="s">
        <v>170</v>
      </c>
      <c r="K79" s="57" t="s">
        <v>153</v>
      </c>
      <c r="L79" s="57" t="s">
        <v>197</v>
      </c>
      <c r="M79" s="57" t="s">
        <v>105</v>
      </c>
      <c r="N79" s="57" t="s">
        <v>99</v>
      </c>
      <c r="O79" s="57" t="s">
        <v>179</v>
      </c>
      <c r="P79" s="57" t="s">
        <v>414</v>
      </c>
      <c r="Q79" s="57" t="s">
        <v>108</v>
      </c>
      <c r="R79" s="57" t="s">
        <v>102</v>
      </c>
      <c r="S79" s="57" t="s">
        <v>103</v>
      </c>
      <c r="T79" s="57" t="s">
        <v>202</v>
      </c>
      <c r="U79" s="57" t="s">
        <v>205</v>
      </c>
      <c r="V79" s="57" t="s">
        <v>330</v>
      </c>
      <c r="W79" s="57" t="s">
        <v>118</v>
      </c>
      <c r="X79" s="60"/>
      <c r="Y79" s="57"/>
      <c r="Z79" s="57"/>
      <c r="AA79" s="57"/>
      <c r="AB79" s="57" t="s">
        <v>146</v>
      </c>
      <c r="AC79" s="57" t="s">
        <v>103</v>
      </c>
      <c r="AD79" s="61">
        <v>1.1805555555555556E-3</v>
      </c>
      <c r="AE79" s="57" t="s">
        <v>112</v>
      </c>
      <c r="AF79" s="57" t="s">
        <v>131</v>
      </c>
      <c r="AG79" s="57" t="s">
        <v>429</v>
      </c>
      <c r="AH79" s="57" t="s">
        <v>438</v>
      </c>
      <c r="AI79" s="57" t="s">
        <v>326</v>
      </c>
      <c r="AJ79" s="57"/>
      <c r="AK79" s="57"/>
      <c r="AL79" s="57"/>
      <c r="AM79" s="57"/>
      <c r="AN79" s="57"/>
      <c r="AO79" s="57"/>
      <c r="AP79" s="62" t="s">
        <v>439</v>
      </c>
      <c r="AQ79">
        <v>7</v>
      </c>
    </row>
    <row r="80" spans="1:43" ht="14.25" x14ac:dyDescent="0.2">
      <c r="A80" s="57">
        <v>57</v>
      </c>
      <c r="B80" s="58">
        <v>44488</v>
      </c>
      <c r="C80" s="59">
        <v>0.86249999999999993</v>
      </c>
      <c r="D80" s="57" t="s">
        <v>320</v>
      </c>
      <c r="E80" s="57" t="s">
        <v>210</v>
      </c>
      <c r="F80" s="57" t="s">
        <v>136</v>
      </c>
      <c r="G80" s="57" t="s">
        <v>173</v>
      </c>
      <c r="H80" s="57" t="s">
        <v>328</v>
      </c>
      <c r="I80" s="57" t="s">
        <v>174</v>
      </c>
      <c r="J80" s="57" t="s">
        <v>170</v>
      </c>
      <c r="K80" s="57" t="s">
        <v>153</v>
      </c>
      <c r="L80" s="57" t="s">
        <v>197</v>
      </c>
      <c r="M80" s="57" t="s">
        <v>105</v>
      </c>
      <c r="N80" s="57" t="s">
        <v>99</v>
      </c>
      <c r="O80" s="57" t="s">
        <v>179</v>
      </c>
      <c r="P80" s="57" t="s">
        <v>414</v>
      </c>
      <c r="Q80" s="57" t="s">
        <v>108</v>
      </c>
      <c r="R80" s="57" t="s">
        <v>102</v>
      </c>
      <c r="S80" s="57" t="s">
        <v>103</v>
      </c>
      <c r="T80" s="57" t="s">
        <v>202</v>
      </c>
      <c r="U80" s="57" t="s">
        <v>205</v>
      </c>
      <c r="V80" s="57" t="s">
        <v>330</v>
      </c>
      <c r="W80" s="57" t="s">
        <v>118</v>
      </c>
      <c r="X80" s="60"/>
      <c r="Y80" s="57"/>
      <c r="Z80" s="57"/>
      <c r="AA80" s="57"/>
      <c r="AB80" s="57" t="s">
        <v>147</v>
      </c>
      <c r="AC80" s="57" t="s">
        <v>103</v>
      </c>
      <c r="AD80" s="61">
        <v>1.1805555555555556E-3</v>
      </c>
      <c r="AE80" s="57" t="s">
        <v>112</v>
      </c>
      <c r="AF80" s="57" t="s">
        <v>131</v>
      </c>
      <c r="AG80" s="57" t="s">
        <v>429</v>
      </c>
      <c r="AH80" s="57" t="s">
        <v>438</v>
      </c>
      <c r="AI80" s="57" t="s">
        <v>326</v>
      </c>
      <c r="AJ80" s="57"/>
      <c r="AK80" s="57"/>
      <c r="AL80" s="57"/>
      <c r="AM80" s="57"/>
      <c r="AN80" s="57"/>
      <c r="AO80" s="57"/>
      <c r="AP80" s="62" t="s">
        <v>439</v>
      </c>
      <c r="AQ80">
        <v>7</v>
      </c>
    </row>
    <row r="81" spans="1:43" ht="14.25" x14ac:dyDescent="0.2">
      <c r="A81" s="57">
        <v>58</v>
      </c>
      <c r="B81" s="58">
        <v>44494</v>
      </c>
      <c r="C81" s="59">
        <v>0.58472222222222225</v>
      </c>
      <c r="D81" s="57" t="s">
        <v>320</v>
      </c>
      <c r="E81" s="57" t="s">
        <v>368</v>
      </c>
      <c r="F81" s="57" t="s">
        <v>136</v>
      </c>
      <c r="G81" s="57" t="s">
        <v>173</v>
      </c>
      <c r="H81" s="57" t="s">
        <v>328</v>
      </c>
      <c r="I81" s="57" t="s">
        <v>174</v>
      </c>
      <c r="J81" s="57" t="s">
        <v>170</v>
      </c>
      <c r="K81" s="57" t="s">
        <v>153</v>
      </c>
      <c r="L81" s="57" t="s">
        <v>197</v>
      </c>
      <c r="M81" s="57" t="s">
        <v>105</v>
      </c>
      <c r="N81" s="57" t="s">
        <v>99</v>
      </c>
      <c r="O81" s="57" t="s">
        <v>177</v>
      </c>
      <c r="P81" s="57" t="s">
        <v>434</v>
      </c>
      <c r="Q81" s="57" t="s">
        <v>101</v>
      </c>
      <c r="R81" s="57" t="s">
        <v>102</v>
      </c>
      <c r="S81" s="57" t="s">
        <v>103</v>
      </c>
      <c r="T81" s="57" t="s">
        <v>250</v>
      </c>
      <c r="U81" s="57" t="s">
        <v>200</v>
      </c>
      <c r="V81" s="57" t="s">
        <v>330</v>
      </c>
      <c r="W81" s="57" t="s">
        <v>118</v>
      </c>
      <c r="X81" s="60" t="s">
        <v>109</v>
      </c>
      <c r="Y81" s="57"/>
      <c r="Z81" s="57"/>
      <c r="AA81" s="57"/>
      <c r="AB81" s="57" t="s">
        <v>99</v>
      </c>
      <c r="AC81" s="57" t="s">
        <v>111</v>
      </c>
      <c r="AD81" s="61">
        <v>9.2592592592592588E-5</v>
      </c>
      <c r="AE81" s="57" t="s">
        <v>112</v>
      </c>
      <c r="AF81" s="57" t="s">
        <v>119</v>
      </c>
      <c r="AG81" s="57" t="s">
        <v>440</v>
      </c>
      <c r="AH81" s="57" t="s">
        <v>441</v>
      </c>
      <c r="AI81" s="57" t="s">
        <v>351</v>
      </c>
      <c r="AJ81" s="57"/>
      <c r="AK81" s="57"/>
      <c r="AL81" s="57"/>
      <c r="AM81" s="57"/>
      <c r="AN81" s="57"/>
      <c r="AO81" s="57"/>
      <c r="AP81" s="62" t="s">
        <v>442</v>
      </c>
      <c r="AQ81">
        <v>8</v>
      </c>
    </row>
    <row r="82" spans="1:43" ht="14.25" x14ac:dyDescent="0.2">
      <c r="A82" s="57">
        <v>59</v>
      </c>
      <c r="B82" s="58">
        <v>44494</v>
      </c>
      <c r="C82" s="59">
        <v>0.58680555555555558</v>
      </c>
      <c r="D82" s="57" t="s">
        <v>320</v>
      </c>
      <c r="E82" s="57" t="s">
        <v>368</v>
      </c>
      <c r="F82" s="57" t="s">
        <v>136</v>
      </c>
      <c r="G82" s="57" t="s">
        <v>173</v>
      </c>
      <c r="H82" s="57" t="s">
        <v>328</v>
      </c>
      <c r="I82" s="57" t="s">
        <v>174</v>
      </c>
      <c r="J82" s="57" t="s">
        <v>170</v>
      </c>
      <c r="K82" s="57" t="s">
        <v>153</v>
      </c>
      <c r="L82" s="57" t="s">
        <v>197</v>
      </c>
      <c r="M82" s="57" t="s">
        <v>105</v>
      </c>
      <c r="N82" s="57" t="s">
        <v>99</v>
      </c>
      <c r="O82" s="57" t="s">
        <v>177</v>
      </c>
      <c r="P82" s="57" t="s">
        <v>434</v>
      </c>
      <c r="Q82" s="57" t="s">
        <v>101</v>
      </c>
      <c r="R82" s="57" t="s">
        <v>102</v>
      </c>
      <c r="S82" s="57" t="s">
        <v>103</v>
      </c>
      <c r="T82" s="57" t="s">
        <v>250</v>
      </c>
      <c r="U82" s="57" t="s">
        <v>200</v>
      </c>
      <c r="V82" s="57" t="s">
        <v>330</v>
      </c>
      <c r="W82" s="57" t="s">
        <v>118</v>
      </c>
      <c r="X82" s="60" t="s">
        <v>109</v>
      </c>
      <c r="Y82" s="57"/>
      <c r="Z82" s="57"/>
      <c r="AA82" s="57"/>
      <c r="AB82" s="57" t="s">
        <v>99</v>
      </c>
      <c r="AC82" s="57" t="s">
        <v>111</v>
      </c>
      <c r="AD82" s="61">
        <v>3.4722222222222222E-5</v>
      </c>
      <c r="AE82" s="57" t="s">
        <v>112</v>
      </c>
      <c r="AF82" s="57" t="s">
        <v>119</v>
      </c>
      <c r="AG82" s="57" t="s">
        <v>443</v>
      </c>
      <c r="AH82" s="57" t="s">
        <v>441</v>
      </c>
      <c r="AI82" s="57" t="s">
        <v>351</v>
      </c>
      <c r="AJ82" s="57"/>
      <c r="AK82" s="57"/>
      <c r="AL82" s="57"/>
      <c r="AM82" s="57"/>
      <c r="AN82" s="57"/>
      <c r="AO82" s="57"/>
      <c r="AP82" s="62" t="s">
        <v>444</v>
      </c>
      <c r="AQ82">
        <v>9</v>
      </c>
    </row>
    <row r="83" spans="1:43" ht="14.25" x14ac:dyDescent="0.2">
      <c r="A83" s="57">
        <v>60</v>
      </c>
      <c r="B83" s="58">
        <v>44494</v>
      </c>
      <c r="C83" s="59">
        <v>0.58958333333333335</v>
      </c>
      <c r="D83" s="57" t="s">
        <v>320</v>
      </c>
      <c r="E83" s="57" t="s">
        <v>204</v>
      </c>
      <c r="F83" s="57" t="s">
        <v>136</v>
      </c>
      <c r="G83" s="57" t="s">
        <v>173</v>
      </c>
      <c r="H83" s="57" t="s">
        <v>328</v>
      </c>
      <c r="I83" s="57" t="s">
        <v>174</v>
      </c>
      <c r="J83" s="57" t="s">
        <v>170</v>
      </c>
      <c r="K83" s="57" t="s">
        <v>153</v>
      </c>
      <c r="L83" s="57" t="s">
        <v>197</v>
      </c>
      <c r="M83" s="57" t="s">
        <v>105</v>
      </c>
      <c r="N83" s="57" t="s">
        <v>99</v>
      </c>
      <c r="O83" s="57" t="s">
        <v>177</v>
      </c>
      <c r="P83" s="57" t="s">
        <v>434</v>
      </c>
      <c r="Q83" s="57" t="s">
        <v>101</v>
      </c>
      <c r="R83" s="57" t="s">
        <v>102</v>
      </c>
      <c r="S83" s="57" t="s">
        <v>103</v>
      </c>
      <c r="T83" s="57" t="s">
        <v>250</v>
      </c>
      <c r="U83" s="57" t="s">
        <v>200</v>
      </c>
      <c r="V83" s="57" t="s">
        <v>330</v>
      </c>
      <c r="W83" s="57" t="s">
        <v>118</v>
      </c>
      <c r="X83" s="60" t="s">
        <v>109</v>
      </c>
      <c r="Y83" s="57"/>
      <c r="Z83" s="57"/>
      <c r="AA83" s="57"/>
      <c r="AB83" s="57" t="s">
        <v>99</v>
      </c>
      <c r="AC83" s="57" t="s">
        <v>111</v>
      </c>
      <c r="AD83" s="61">
        <v>3.4722222222222222E-5</v>
      </c>
      <c r="AE83" s="57" t="s">
        <v>112</v>
      </c>
      <c r="AF83" s="57" t="s">
        <v>119</v>
      </c>
      <c r="AG83" s="57" t="s">
        <v>443</v>
      </c>
      <c r="AH83" s="57" t="s">
        <v>441</v>
      </c>
      <c r="AI83" s="57" t="s">
        <v>351</v>
      </c>
      <c r="AJ83" s="57"/>
      <c r="AK83" s="57"/>
      <c r="AL83" s="57"/>
      <c r="AM83" s="57"/>
      <c r="AN83" s="57"/>
      <c r="AO83" s="57"/>
      <c r="AP83" s="62" t="s">
        <v>445</v>
      </c>
      <c r="AQ83">
        <v>10</v>
      </c>
    </row>
    <row r="84" spans="1:43" ht="14.25" x14ac:dyDescent="0.2">
      <c r="A84" s="57">
        <v>61</v>
      </c>
      <c r="B84" s="58">
        <v>44494</v>
      </c>
      <c r="C84" s="59">
        <v>0.59236111111111112</v>
      </c>
      <c r="D84" s="57" t="s">
        <v>320</v>
      </c>
      <c r="E84" s="57" t="s">
        <v>204</v>
      </c>
      <c r="F84" s="57" t="s">
        <v>136</v>
      </c>
      <c r="G84" s="57" t="s">
        <v>173</v>
      </c>
      <c r="H84" s="57" t="s">
        <v>328</v>
      </c>
      <c r="I84" s="57" t="s">
        <v>174</v>
      </c>
      <c r="J84" s="57" t="s">
        <v>170</v>
      </c>
      <c r="K84" s="57" t="s">
        <v>153</v>
      </c>
      <c r="L84" s="57" t="s">
        <v>197</v>
      </c>
      <c r="M84" s="57" t="s">
        <v>105</v>
      </c>
      <c r="N84" s="57" t="s">
        <v>99</v>
      </c>
      <c r="O84" s="57" t="s">
        <v>177</v>
      </c>
      <c r="P84" s="57" t="s">
        <v>434</v>
      </c>
      <c r="Q84" s="57" t="s">
        <v>101</v>
      </c>
      <c r="R84" s="57" t="s">
        <v>102</v>
      </c>
      <c r="S84" s="57" t="s">
        <v>103</v>
      </c>
      <c r="T84" s="57" t="s">
        <v>250</v>
      </c>
      <c r="U84" s="57" t="s">
        <v>205</v>
      </c>
      <c r="V84" s="57" t="s">
        <v>330</v>
      </c>
      <c r="W84" s="57" t="s">
        <v>118</v>
      </c>
      <c r="X84" s="60" t="s">
        <v>109</v>
      </c>
      <c r="Y84" s="57"/>
      <c r="Z84" s="57"/>
      <c r="AA84" s="57"/>
      <c r="AB84" s="57" t="s">
        <v>99</v>
      </c>
      <c r="AC84" s="57" t="s">
        <v>111</v>
      </c>
      <c r="AD84" s="61">
        <v>3.4722222222222222E-5</v>
      </c>
      <c r="AE84" s="57" t="s">
        <v>112</v>
      </c>
      <c r="AF84" s="57" t="s">
        <v>119</v>
      </c>
      <c r="AG84" s="57" t="s">
        <v>443</v>
      </c>
      <c r="AH84" s="57" t="s">
        <v>441</v>
      </c>
      <c r="AI84" s="57" t="s">
        <v>351</v>
      </c>
      <c r="AJ84" s="57"/>
      <c r="AK84" s="57"/>
      <c r="AL84" s="57"/>
      <c r="AM84" s="57"/>
      <c r="AN84" s="57"/>
      <c r="AO84" s="57"/>
      <c r="AP84" s="62" t="s">
        <v>446</v>
      </c>
      <c r="AQ84">
        <v>11</v>
      </c>
    </row>
    <row r="85" spans="1:43" ht="14.25" x14ac:dyDescent="0.2">
      <c r="A85" s="57">
        <v>62</v>
      </c>
      <c r="B85" s="58">
        <v>44494</v>
      </c>
      <c r="C85" s="59">
        <v>0.59513888888888888</v>
      </c>
      <c r="D85" s="57" t="s">
        <v>320</v>
      </c>
      <c r="E85" s="57" t="s">
        <v>207</v>
      </c>
      <c r="F85" s="57" t="s">
        <v>136</v>
      </c>
      <c r="G85" s="57" t="s">
        <v>173</v>
      </c>
      <c r="H85" s="57" t="s">
        <v>328</v>
      </c>
      <c r="I85" s="57" t="s">
        <v>174</v>
      </c>
      <c r="J85" s="57" t="s">
        <v>170</v>
      </c>
      <c r="K85" s="57" t="s">
        <v>153</v>
      </c>
      <c r="L85" s="57" t="s">
        <v>197</v>
      </c>
      <c r="M85" s="57" t="s">
        <v>105</v>
      </c>
      <c r="N85" s="57" t="s">
        <v>99</v>
      </c>
      <c r="O85" s="57" t="s">
        <v>177</v>
      </c>
      <c r="P85" s="57" t="s">
        <v>434</v>
      </c>
      <c r="Q85" s="57" t="s">
        <v>101</v>
      </c>
      <c r="R85" s="57" t="s">
        <v>102</v>
      </c>
      <c r="S85" s="57" t="s">
        <v>103</v>
      </c>
      <c r="T85" s="57" t="s">
        <v>250</v>
      </c>
      <c r="U85" s="57" t="s">
        <v>205</v>
      </c>
      <c r="V85" s="57" t="s">
        <v>330</v>
      </c>
      <c r="W85" s="57" t="s">
        <v>118</v>
      </c>
      <c r="X85" s="60" t="s">
        <v>109</v>
      </c>
      <c r="Y85" s="57"/>
      <c r="Z85" s="57"/>
      <c r="AA85" s="57"/>
      <c r="AB85" s="57" t="s">
        <v>99</v>
      </c>
      <c r="AC85" s="57" t="s">
        <v>111</v>
      </c>
      <c r="AD85" s="61">
        <v>3.4722222222222222E-5</v>
      </c>
      <c r="AE85" s="57" t="s">
        <v>112</v>
      </c>
      <c r="AF85" s="57" t="s">
        <v>119</v>
      </c>
      <c r="AG85" s="57" t="s">
        <v>443</v>
      </c>
      <c r="AH85" s="57" t="s">
        <v>441</v>
      </c>
      <c r="AI85" s="57" t="s">
        <v>351</v>
      </c>
      <c r="AJ85" s="57"/>
      <c r="AK85" s="57"/>
      <c r="AL85" s="57"/>
      <c r="AM85" s="57"/>
      <c r="AN85" s="57"/>
      <c r="AO85" s="57"/>
      <c r="AP85" s="62" t="s">
        <v>447</v>
      </c>
      <c r="AQ85">
        <v>12</v>
      </c>
    </row>
    <row r="86" spans="1:43" ht="14.25" x14ac:dyDescent="0.2">
      <c r="A86" s="57">
        <v>63</v>
      </c>
      <c r="B86" s="58">
        <v>44494</v>
      </c>
      <c r="C86" s="59">
        <v>0.59791666666666665</v>
      </c>
      <c r="D86" s="57" t="s">
        <v>320</v>
      </c>
      <c r="E86" s="57" t="s">
        <v>207</v>
      </c>
      <c r="F86" s="57" t="s">
        <v>136</v>
      </c>
      <c r="G86" s="57" t="s">
        <v>173</v>
      </c>
      <c r="H86" s="57" t="s">
        <v>328</v>
      </c>
      <c r="I86" s="57" t="s">
        <v>174</v>
      </c>
      <c r="J86" s="57" t="s">
        <v>170</v>
      </c>
      <c r="K86" s="57" t="s">
        <v>153</v>
      </c>
      <c r="L86" s="57" t="s">
        <v>197</v>
      </c>
      <c r="M86" s="57" t="s">
        <v>105</v>
      </c>
      <c r="N86" s="57" t="s">
        <v>99</v>
      </c>
      <c r="O86" s="57" t="s">
        <v>177</v>
      </c>
      <c r="P86" s="57" t="s">
        <v>434</v>
      </c>
      <c r="Q86" s="57" t="s">
        <v>101</v>
      </c>
      <c r="R86" s="57" t="s">
        <v>102</v>
      </c>
      <c r="S86" s="57" t="s">
        <v>103</v>
      </c>
      <c r="T86" s="57" t="s">
        <v>250</v>
      </c>
      <c r="U86" s="57" t="s">
        <v>205</v>
      </c>
      <c r="V86" s="57" t="s">
        <v>330</v>
      </c>
      <c r="W86" s="57" t="s">
        <v>118</v>
      </c>
      <c r="X86" s="60" t="s">
        <v>109</v>
      </c>
      <c r="Y86" s="57"/>
      <c r="Z86" s="57"/>
      <c r="AA86" s="57"/>
      <c r="AB86" s="57" t="s">
        <v>99</v>
      </c>
      <c r="AC86" s="57" t="s">
        <v>111</v>
      </c>
      <c r="AD86" s="61">
        <v>3.4722222222222222E-5</v>
      </c>
      <c r="AE86" s="57" t="s">
        <v>112</v>
      </c>
      <c r="AF86" s="57" t="s">
        <v>119</v>
      </c>
      <c r="AG86" s="57" t="s">
        <v>443</v>
      </c>
      <c r="AH86" s="57" t="s">
        <v>441</v>
      </c>
      <c r="AI86" s="57" t="s">
        <v>351</v>
      </c>
      <c r="AJ86" s="57"/>
      <c r="AK86" s="57"/>
      <c r="AL86" s="57"/>
      <c r="AM86" s="57"/>
      <c r="AN86" s="57"/>
      <c r="AO86" s="57"/>
      <c r="AP86" s="62" t="s">
        <v>448</v>
      </c>
      <c r="AQ86">
        <v>13</v>
      </c>
    </row>
    <row r="87" spans="1:43" ht="14.25" x14ac:dyDescent="0.2">
      <c r="A87" s="57">
        <v>64</v>
      </c>
      <c r="B87" s="58">
        <v>44494</v>
      </c>
      <c r="C87" s="59">
        <v>0.6</v>
      </c>
      <c r="D87" s="57" t="s">
        <v>320</v>
      </c>
      <c r="E87" s="57" t="s">
        <v>207</v>
      </c>
      <c r="F87" s="57" t="s">
        <v>136</v>
      </c>
      <c r="G87" s="57" t="s">
        <v>173</v>
      </c>
      <c r="H87" s="57" t="s">
        <v>328</v>
      </c>
      <c r="I87" s="57" t="s">
        <v>174</v>
      </c>
      <c r="J87" s="57" t="s">
        <v>170</v>
      </c>
      <c r="K87" s="57" t="s">
        <v>153</v>
      </c>
      <c r="L87" s="57" t="s">
        <v>197</v>
      </c>
      <c r="M87" s="57" t="s">
        <v>105</v>
      </c>
      <c r="N87" s="57" t="s">
        <v>99</v>
      </c>
      <c r="O87" s="57" t="s">
        <v>177</v>
      </c>
      <c r="P87" s="57" t="s">
        <v>434</v>
      </c>
      <c r="Q87" s="57" t="s">
        <v>101</v>
      </c>
      <c r="R87" s="57" t="s">
        <v>102</v>
      </c>
      <c r="S87" s="57" t="s">
        <v>103</v>
      </c>
      <c r="T87" s="57" t="s">
        <v>250</v>
      </c>
      <c r="U87" s="57" t="s">
        <v>205</v>
      </c>
      <c r="V87" s="57" t="s">
        <v>330</v>
      </c>
      <c r="W87" s="57" t="s">
        <v>118</v>
      </c>
      <c r="X87" s="60" t="s">
        <v>109</v>
      </c>
      <c r="Y87" s="57"/>
      <c r="Z87" s="57"/>
      <c r="AA87" s="57"/>
      <c r="AB87" s="57" t="s">
        <v>99</v>
      </c>
      <c r="AC87" s="57" t="s">
        <v>111</v>
      </c>
      <c r="AD87" s="61">
        <v>3.4722222222222222E-5</v>
      </c>
      <c r="AE87" s="57" t="s">
        <v>112</v>
      </c>
      <c r="AF87" s="57" t="s">
        <v>119</v>
      </c>
      <c r="AG87" s="57" t="s">
        <v>443</v>
      </c>
      <c r="AH87" s="57" t="s">
        <v>441</v>
      </c>
      <c r="AI87" s="57" t="s">
        <v>351</v>
      </c>
      <c r="AJ87" s="57"/>
      <c r="AK87" s="57"/>
      <c r="AL87" s="57"/>
      <c r="AM87" s="57"/>
      <c r="AN87" s="57"/>
      <c r="AO87" s="57"/>
      <c r="AP87" s="62" t="s">
        <v>449</v>
      </c>
      <c r="AQ87">
        <v>14</v>
      </c>
    </row>
    <row r="88" spans="1:43" ht="14.25" x14ac:dyDescent="0.2">
      <c r="A88" s="57">
        <v>65</v>
      </c>
      <c r="B88" s="58">
        <v>44494</v>
      </c>
      <c r="C88" s="59">
        <v>0.60277777777777775</v>
      </c>
      <c r="D88" s="57" t="s">
        <v>320</v>
      </c>
      <c r="E88" s="57" t="s">
        <v>207</v>
      </c>
      <c r="F88" s="57" t="s">
        <v>136</v>
      </c>
      <c r="G88" s="57" t="s">
        <v>173</v>
      </c>
      <c r="H88" s="57" t="s">
        <v>328</v>
      </c>
      <c r="I88" s="57" t="s">
        <v>174</v>
      </c>
      <c r="J88" s="57" t="s">
        <v>170</v>
      </c>
      <c r="K88" s="57" t="s">
        <v>153</v>
      </c>
      <c r="L88" s="57" t="s">
        <v>197</v>
      </c>
      <c r="M88" s="57" t="s">
        <v>105</v>
      </c>
      <c r="N88" s="57" t="s">
        <v>99</v>
      </c>
      <c r="O88" s="57" t="s">
        <v>177</v>
      </c>
      <c r="P88" s="57" t="s">
        <v>434</v>
      </c>
      <c r="Q88" s="57" t="s">
        <v>101</v>
      </c>
      <c r="R88" s="57" t="s">
        <v>102</v>
      </c>
      <c r="S88" s="57" t="s">
        <v>103</v>
      </c>
      <c r="T88" s="57" t="s">
        <v>250</v>
      </c>
      <c r="U88" s="57" t="s">
        <v>205</v>
      </c>
      <c r="V88" s="57" t="s">
        <v>330</v>
      </c>
      <c r="W88" s="57" t="s">
        <v>118</v>
      </c>
      <c r="X88" s="60" t="s">
        <v>109</v>
      </c>
      <c r="Y88" s="57"/>
      <c r="Z88" s="57"/>
      <c r="AA88" s="57"/>
      <c r="AB88" s="57" t="s">
        <v>99</v>
      </c>
      <c r="AC88" s="57" t="s">
        <v>111</v>
      </c>
      <c r="AD88" s="61">
        <v>3.4722222222222222E-5</v>
      </c>
      <c r="AE88" s="57" t="s">
        <v>112</v>
      </c>
      <c r="AF88" s="57" t="s">
        <v>119</v>
      </c>
      <c r="AG88" s="57" t="s">
        <v>443</v>
      </c>
      <c r="AH88" s="57" t="s">
        <v>441</v>
      </c>
      <c r="AI88" s="57" t="s">
        <v>351</v>
      </c>
      <c r="AJ88" s="57"/>
      <c r="AK88" s="57"/>
      <c r="AL88" s="57"/>
      <c r="AM88" s="57"/>
      <c r="AN88" s="57"/>
      <c r="AO88" s="57"/>
      <c r="AP88" s="62" t="s">
        <v>450</v>
      </c>
      <c r="AQ88">
        <v>15</v>
      </c>
    </row>
    <row r="89" spans="1:43" ht="14.25" x14ac:dyDescent="0.2">
      <c r="A89" s="57">
        <v>66</v>
      </c>
      <c r="B89" s="58">
        <v>44494</v>
      </c>
      <c r="C89" s="59">
        <v>0.60486111111111118</v>
      </c>
      <c r="D89" s="57" t="s">
        <v>320</v>
      </c>
      <c r="E89" s="57" t="s">
        <v>210</v>
      </c>
      <c r="F89" s="57" t="s">
        <v>136</v>
      </c>
      <c r="G89" s="57" t="s">
        <v>173</v>
      </c>
      <c r="H89" s="57" t="s">
        <v>328</v>
      </c>
      <c r="I89" s="57" t="s">
        <v>174</v>
      </c>
      <c r="J89" s="57" t="s">
        <v>170</v>
      </c>
      <c r="K89" s="57" t="s">
        <v>153</v>
      </c>
      <c r="L89" s="57" t="s">
        <v>197</v>
      </c>
      <c r="M89" s="57" t="s">
        <v>105</v>
      </c>
      <c r="N89" s="57" t="s">
        <v>99</v>
      </c>
      <c r="O89" s="57" t="s">
        <v>177</v>
      </c>
      <c r="P89" s="57" t="s">
        <v>434</v>
      </c>
      <c r="Q89" s="57" t="s">
        <v>101</v>
      </c>
      <c r="R89" s="57" t="s">
        <v>102</v>
      </c>
      <c r="S89" s="57" t="s">
        <v>103</v>
      </c>
      <c r="T89" s="57" t="s">
        <v>250</v>
      </c>
      <c r="U89" s="57" t="s">
        <v>205</v>
      </c>
      <c r="V89" s="57" t="s">
        <v>330</v>
      </c>
      <c r="W89" s="57" t="s">
        <v>118</v>
      </c>
      <c r="X89" s="60" t="s">
        <v>109</v>
      </c>
      <c r="Y89" s="57"/>
      <c r="Z89" s="57"/>
      <c r="AA89" s="57"/>
      <c r="AB89" s="57" t="s">
        <v>99</v>
      </c>
      <c r="AC89" s="57" t="s">
        <v>111</v>
      </c>
      <c r="AD89" s="61">
        <v>3.4722222222222222E-5</v>
      </c>
      <c r="AE89" s="57" t="s">
        <v>112</v>
      </c>
      <c r="AF89" s="57" t="s">
        <v>119</v>
      </c>
      <c r="AG89" s="57" t="s">
        <v>443</v>
      </c>
      <c r="AH89" s="57" t="s">
        <v>441</v>
      </c>
      <c r="AI89" s="57" t="s">
        <v>351</v>
      </c>
      <c r="AJ89" s="57"/>
      <c r="AK89" s="57"/>
      <c r="AL89" s="57"/>
      <c r="AM89" s="57"/>
      <c r="AN89" s="57"/>
      <c r="AO89" s="57"/>
      <c r="AP89" s="62" t="s">
        <v>451</v>
      </c>
      <c r="AQ89">
        <v>16</v>
      </c>
    </row>
    <row r="90" spans="1:43" ht="14.25" x14ac:dyDescent="0.2">
      <c r="A90" s="57">
        <v>67</v>
      </c>
      <c r="B90" s="58">
        <v>44494</v>
      </c>
      <c r="C90" s="59">
        <v>0.60902777777777783</v>
      </c>
      <c r="D90" s="57" t="s">
        <v>320</v>
      </c>
      <c r="E90" s="57" t="s">
        <v>210</v>
      </c>
      <c r="F90" s="57" t="s">
        <v>136</v>
      </c>
      <c r="G90" s="57" t="s">
        <v>173</v>
      </c>
      <c r="H90" s="57" t="s">
        <v>328</v>
      </c>
      <c r="I90" s="57" t="s">
        <v>174</v>
      </c>
      <c r="J90" s="57" t="s">
        <v>170</v>
      </c>
      <c r="K90" s="57" t="s">
        <v>153</v>
      </c>
      <c r="L90" s="57" t="s">
        <v>197</v>
      </c>
      <c r="M90" s="57" t="s">
        <v>105</v>
      </c>
      <c r="N90" s="57" t="s">
        <v>99</v>
      </c>
      <c r="O90" s="57" t="s">
        <v>177</v>
      </c>
      <c r="P90" s="57" t="s">
        <v>434</v>
      </c>
      <c r="Q90" s="57" t="s">
        <v>101</v>
      </c>
      <c r="R90" s="57" t="s">
        <v>102</v>
      </c>
      <c r="S90" s="57" t="s">
        <v>103</v>
      </c>
      <c r="T90" s="57" t="s">
        <v>250</v>
      </c>
      <c r="U90" s="57" t="s">
        <v>205</v>
      </c>
      <c r="V90" s="57" t="s">
        <v>330</v>
      </c>
      <c r="W90" s="57" t="s">
        <v>118</v>
      </c>
      <c r="X90" s="60" t="s">
        <v>109</v>
      </c>
      <c r="Y90" s="57"/>
      <c r="Z90" s="57"/>
      <c r="AA90" s="57"/>
      <c r="AB90" s="57" t="s">
        <v>99</v>
      </c>
      <c r="AC90" s="57" t="s">
        <v>111</v>
      </c>
      <c r="AD90" s="61">
        <v>3.4722222222222222E-5</v>
      </c>
      <c r="AE90" s="57" t="s">
        <v>112</v>
      </c>
      <c r="AF90" s="57" t="s">
        <v>119</v>
      </c>
      <c r="AG90" s="57" t="s">
        <v>443</v>
      </c>
      <c r="AH90" s="57" t="s">
        <v>441</v>
      </c>
      <c r="AI90" s="57" t="s">
        <v>351</v>
      </c>
      <c r="AJ90" s="57"/>
      <c r="AK90" s="57"/>
      <c r="AL90" s="57"/>
      <c r="AM90" s="57"/>
      <c r="AN90" s="57"/>
      <c r="AO90" s="57"/>
      <c r="AP90" s="62" t="s">
        <v>452</v>
      </c>
      <c r="AQ90">
        <v>17</v>
      </c>
    </row>
    <row r="91" spans="1:43" ht="14.25" x14ac:dyDescent="0.2">
      <c r="A91" s="57">
        <v>68</v>
      </c>
      <c r="B91" s="58">
        <v>44494</v>
      </c>
      <c r="C91" s="59">
        <v>0.61111111111111105</v>
      </c>
      <c r="D91" s="57" t="s">
        <v>320</v>
      </c>
      <c r="E91" s="57" t="s">
        <v>210</v>
      </c>
      <c r="F91" s="57" t="s">
        <v>136</v>
      </c>
      <c r="G91" s="57" t="s">
        <v>173</v>
      </c>
      <c r="H91" s="57" t="s">
        <v>328</v>
      </c>
      <c r="I91" s="57" t="s">
        <v>174</v>
      </c>
      <c r="J91" s="57" t="s">
        <v>170</v>
      </c>
      <c r="K91" s="57" t="s">
        <v>153</v>
      </c>
      <c r="L91" s="57" t="s">
        <v>197</v>
      </c>
      <c r="M91" s="57" t="s">
        <v>105</v>
      </c>
      <c r="N91" s="57" t="s">
        <v>99</v>
      </c>
      <c r="O91" s="57" t="s">
        <v>177</v>
      </c>
      <c r="P91" s="57" t="s">
        <v>434</v>
      </c>
      <c r="Q91" s="57" t="s">
        <v>101</v>
      </c>
      <c r="R91" s="57" t="s">
        <v>102</v>
      </c>
      <c r="S91" s="57" t="s">
        <v>103</v>
      </c>
      <c r="T91" s="57" t="s">
        <v>250</v>
      </c>
      <c r="U91" s="57" t="s">
        <v>205</v>
      </c>
      <c r="V91" s="57" t="s">
        <v>330</v>
      </c>
      <c r="W91" s="57" t="s">
        <v>118</v>
      </c>
      <c r="X91" s="60" t="s">
        <v>109</v>
      </c>
      <c r="Y91" s="57"/>
      <c r="Z91" s="57"/>
      <c r="AA91" s="57"/>
      <c r="AB91" s="57" t="s">
        <v>99</v>
      </c>
      <c r="AC91" s="57" t="s">
        <v>111</v>
      </c>
      <c r="AD91" s="61">
        <v>3.4722222222222222E-5</v>
      </c>
      <c r="AE91" s="57" t="s">
        <v>112</v>
      </c>
      <c r="AF91" s="57" t="s">
        <v>119</v>
      </c>
      <c r="AG91" s="57" t="s">
        <v>443</v>
      </c>
      <c r="AH91" s="57" t="s">
        <v>441</v>
      </c>
      <c r="AI91" s="57" t="s">
        <v>351</v>
      </c>
      <c r="AJ91" s="57"/>
      <c r="AK91" s="57"/>
      <c r="AL91" s="57"/>
      <c r="AM91" s="57"/>
      <c r="AN91" s="57"/>
      <c r="AO91" s="57"/>
      <c r="AP91" s="62" t="s">
        <v>453</v>
      </c>
      <c r="AQ91">
        <v>18</v>
      </c>
    </row>
    <row r="92" spans="1:43" ht="14.25" x14ac:dyDescent="0.2">
      <c r="A92" s="57">
        <v>69</v>
      </c>
      <c r="B92" s="58">
        <v>44494</v>
      </c>
      <c r="C92" s="59">
        <v>0.61319444444444449</v>
      </c>
      <c r="D92" s="57" t="s">
        <v>320</v>
      </c>
      <c r="E92" s="57" t="s">
        <v>210</v>
      </c>
      <c r="F92" s="57" t="s">
        <v>136</v>
      </c>
      <c r="G92" s="57" t="s">
        <v>173</v>
      </c>
      <c r="H92" s="57" t="s">
        <v>328</v>
      </c>
      <c r="I92" s="57" t="s">
        <v>174</v>
      </c>
      <c r="J92" s="57" t="s">
        <v>170</v>
      </c>
      <c r="K92" s="57" t="s">
        <v>153</v>
      </c>
      <c r="L92" s="57" t="s">
        <v>197</v>
      </c>
      <c r="M92" s="57" t="s">
        <v>105</v>
      </c>
      <c r="N92" s="57" t="s">
        <v>99</v>
      </c>
      <c r="O92" s="57" t="s">
        <v>177</v>
      </c>
      <c r="P92" s="57" t="s">
        <v>434</v>
      </c>
      <c r="Q92" s="57" t="s">
        <v>101</v>
      </c>
      <c r="R92" s="57" t="s">
        <v>102</v>
      </c>
      <c r="S92" s="57" t="s">
        <v>103</v>
      </c>
      <c r="T92" s="57" t="s">
        <v>250</v>
      </c>
      <c r="U92" s="57" t="s">
        <v>205</v>
      </c>
      <c r="V92" s="57" t="s">
        <v>330</v>
      </c>
      <c r="W92" s="57" t="s">
        <v>118</v>
      </c>
      <c r="X92" s="60" t="s">
        <v>109</v>
      </c>
      <c r="Y92" s="57"/>
      <c r="Z92" s="57"/>
      <c r="AA92" s="57"/>
      <c r="AB92" s="57" t="s">
        <v>99</v>
      </c>
      <c r="AC92" s="57" t="s">
        <v>111</v>
      </c>
      <c r="AD92" s="61">
        <v>3.4722222222222222E-5</v>
      </c>
      <c r="AE92" s="57" t="s">
        <v>112</v>
      </c>
      <c r="AF92" s="57" t="s">
        <v>119</v>
      </c>
      <c r="AG92" s="57" t="s">
        <v>443</v>
      </c>
      <c r="AH92" s="57" t="s">
        <v>441</v>
      </c>
      <c r="AI92" s="57" t="s">
        <v>351</v>
      </c>
      <c r="AJ92" s="57"/>
      <c r="AK92" s="57"/>
      <c r="AL92" s="57"/>
      <c r="AM92" s="57"/>
      <c r="AN92" s="57"/>
      <c r="AO92" s="57"/>
      <c r="AP92" s="62" t="s">
        <v>454</v>
      </c>
      <c r="AQ92">
        <v>19</v>
      </c>
    </row>
    <row r="93" spans="1:43" ht="14.25" x14ac:dyDescent="0.2">
      <c r="A93" s="57">
        <v>70</v>
      </c>
      <c r="B93" s="58">
        <v>44494</v>
      </c>
      <c r="C93" s="59">
        <v>0.61527777777777781</v>
      </c>
      <c r="D93" s="57" t="s">
        <v>320</v>
      </c>
      <c r="E93" s="57" t="s">
        <v>210</v>
      </c>
      <c r="F93" s="57" t="s">
        <v>136</v>
      </c>
      <c r="G93" s="57" t="s">
        <v>173</v>
      </c>
      <c r="H93" s="57" t="s">
        <v>328</v>
      </c>
      <c r="I93" s="57" t="s">
        <v>174</v>
      </c>
      <c r="J93" s="57" t="s">
        <v>170</v>
      </c>
      <c r="K93" s="57" t="s">
        <v>153</v>
      </c>
      <c r="L93" s="57" t="s">
        <v>197</v>
      </c>
      <c r="M93" s="57" t="s">
        <v>105</v>
      </c>
      <c r="N93" s="57" t="s">
        <v>99</v>
      </c>
      <c r="O93" s="57" t="s">
        <v>177</v>
      </c>
      <c r="P93" s="57" t="s">
        <v>434</v>
      </c>
      <c r="Q93" s="57" t="s">
        <v>101</v>
      </c>
      <c r="R93" s="57" t="s">
        <v>102</v>
      </c>
      <c r="S93" s="57" t="s">
        <v>103</v>
      </c>
      <c r="T93" s="57" t="s">
        <v>250</v>
      </c>
      <c r="U93" s="57" t="s">
        <v>205</v>
      </c>
      <c r="V93" s="57" t="s">
        <v>330</v>
      </c>
      <c r="W93" s="57" t="s">
        <v>118</v>
      </c>
      <c r="X93" s="60" t="s">
        <v>109</v>
      </c>
      <c r="Y93" s="57"/>
      <c r="Z93" s="57"/>
      <c r="AA93" s="57"/>
      <c r="AB93" s="57" t="s">
        <v>99</v>
      </c>
      <c r="AC93" s="57" t="s">
        <v>111</v>
      </c>
      <c r="AD93" s="61">
        <v>3.4722222222222222E-5</v>
      </c>
      <c r="AE93" s="57" t="s">
        <v>112</v>
      </c>
      <c r="AF93" s="57" t="s">
        <v>119</v>
      </c>
      <c r="AG93" s="57" t="s">
        <v>443</v>
      </c>
      <c r="AH93" s="57" t="s">
        <v>441</v>
      </c>
      <c r="AI93" s="57" t="s">
        <v>351</v>
      </c>
      <c r="AJ93" s="57"/>
      <c r="AK93" s="57"/>
      <c r="AL93" s="57"/>
      <c r="AM93" s="57"/>
      <c r="AN93" s="57"/>
      <c r="AO93" s="57"/>
      <c r="AP93" s="62" t="s">
        <v>455</v>
      </c>
      <c r="AQ93">
        <v>20</v>
      </c>
    </row>
    <row r="94" spans="1:43" ht="14.25" x14ac:dyDescent="0.2">
      <c r="A94" s="57">
        <v>71</v>
      </c>
      <c r="B94" s="58">
        <v>44494</v>
      </c>
      <c r="C94" s="59">
        <v>0.61944444444444446</v>
      </c>
      <c r="D94" s="57" t="s">
        <v>320</v>
      </c>
      <c r="E94" s="57" t="s">
        <v>210</v>
      </c>
      <c r="F94" s="57" t="s">
        <v>136</v>
      </c>
      <c r="G94" s="57" t="s">
        <v>173</v>
      </c>
      <c r="H94" s="57" t="s">
        <v>328</v>
      </c>
      <c r="I94" s="57" t="s">
        <v>174</v>
      </c>
      <c r="J94" s="57" t="s">
        <v>170</v>
      </c>
      <c r="K94" s="57" t="s">
        <v>153</v>
      </c>
      <c r="L94" s="57" t="s">
        <v>197</v>
      </c>
      <c r="M94" s="57" t="s">
        <v>105</v>
      </c>
      <c r="N94" s="57" t="s">
        <v>99</v>
      </c>
      <c r="O94" s="57" t="s">
        <v>177</v>
      </c>
      <c r="P94" s="57" t="s">
        <v>434</v>
      </c>
      <c r="Q94" s="57" t="s">
        <v>101</v>
      </c>
      <c r="R94" s="57" t="s">
        <v>102</v>
      </c>
      <c r="S94" s="57" t="s">
        <v>103</v>
      </c>
      <c r="T94" s="57" t="s">
        <v>250</v>
      </c>
      <c r="U94" s="57" t="s">
        <v>208</v>
      </c>
      <c r="V94" s="57" t="s">
        <v>330</v>
      </c>
      <c r="W94" s="57" t="s">
        <v>118</v>
      </c>
      <c r="X94" s="60" t="s">
        <v>109</v>
      </c>
      <c r="Y94" s="57"/>
      <c r="Z94" s="57"/>
      <c r="AA94" s="57"/>
      <c r="AB94" s="57" t="s">
        <v>99</v>
      </c>
      <c r="AC94" s="57" t="s">
        <v>111</v>
      </c>
      <c r="AD94" s="61">
        <v>3.4722222222222222E-5</v>
      </c>
      <c r="AE94" s="57" t="s">
        <v>112</v>
      </c>
      <c r="AF94" s="57" t="s">
        <v>119</v>
      </c>
      <c r="AG94" s="57" t="s">
        <v>443</v>
      </c>
      <c r="AH94" s="57" t="s">
        <v>441</v>
      </c>
      <c r="AI94" s="57" t="s">
        <v>351</v>
      </c>
      <c r="AJ94" s="57"/>
      <c r="AK94" s="57"/>
      <c r="AL94" s="57"/>
      <c r="AM94" s="57"/>
      <c r="AN94" s="57"/>
      <c r="AO94" s="57"/>
      <c r="AP94" s="62" t="s">
        <v>456</v>
      </c>
      <c r="AQ94">
        <v>21</v>
      </c>
    </row>
    <row r="95" spans="1:43" ht="14.25" x14ac:dyDescent="0.2">
      <c r="A95" s="57">
        <v>72</v>
      </c>
      <c r="B95" s="58">
        <v>44494</v>
      </c>
      <c r="C95" s="59">
        <v>0.62152777777777779</v>
      </c>
      <c r="D95" s="57" t="s">
        <v>320</v>
      </c>
      <c r="E95" s="57" t="s">
        <v>210</v>
      </c>
      <c r="F95" s="57" t="s">
        <v>136</v>
      </c>
      <c r="G95" s="57" t="s">
        <v>173</v>
      </c>
      <c r="H95" s="57" t="s">
        <v>328</v>
      </c>
      <c r="I95" s="57" t="s">
        <v>174</v>
      </c>
      <c r="J95" s="57" t="s">
        <v>170</v>
      </c>
      <c r="K95" s="57" t="s">
        <v>153</v>
      </c>
      <c r="L95" s="57" t="s">
        <v>197</v>
      </c>
      <c r="M95" s="57" t="s">
        <v>105</v>
      </c>
      <c r="N95" s="57" t="s">
        <v>99</v>
      </c>
      <c r="O95" s="57" t="s">
        <v>177</v>
      </c>
      <c r="P95" s="57" t="s">
        <v>434</v>
      </c>
      <c r="Q95" s="57" t="s">
        <v>101</v>
      </c>
      <c r="R95" s="57" t="s">
        <v>102</v>
      </c>
      <c r="S95" s="57" t="s">
        <v>103</v>
      </c>
      <c r="T95" s="57" t="s">
        <v>250</v>
      </c>
      <c r="U95" s="57" t="s">
        <v>208</v>
      </c>
      <c r="V95" s="57" t="s">
        <v>330</v>
      </c>
      <c r="W95" s="57" t="s">
        <v>118</v>
      </c>
      <c r="X95" s="60" t="s">
        <v>109</v>
      </c>
      <c r="Y95" s="57"/>
      <c r="Z95" s="57"/>
      <c r="AA95" s="57"/>
      <c r="AB95" s="57" t="s">
        <v>99</v>
      </c>
      <c r="AC95" s="57" t="s">
        <v>111</v>
      </c>
      <c r="AD95" s="61">
        <v>3.4722222222222222E-5</v>
      </c>
      <c r="AE95" s="57" t="s">
        <v>112</v>
      </c>
      <c r="AF95" s="57" t="s">
        <v>119</v>
      </c>
      <c r="AG95" s="57" t="s">
        <v>443</v>
      </c>
      <c r="AH95" s="57" t="s">
        <v>441</v>
      </c>
      <c r="AI95" s="57" t="s">
        <v>351</v>
      </c>
      <c r="AJ95" s="57"/>
      <c r="AK95" s="57"/>
      <c r="AL95" s="57"/>
      <c r="AM95" s="57"/>
      <c r="AN95" s="57"/>
      <c r="AO95" s="57"/>
      <c r="AP95" s="62" t="s">
        <v>457</v>
      </c>
      <c r="AQ95">
        <v>22</v>
      </c>
    </row>
    <row r="96" spans="1:43" ht="14.25" x14ac:dyDescent="0.2">
      <c r="A96" s="57">
        <v>73</v>
      </c>
      <c r="B96" s="58">
        <v>44494</v>
      </c>
      <c r="C96" s="59">
        <v>0.62361111111111112</v>
      </c>
      <c r="D96" s="57" t="s">
        <v>320</v>
      </c>
      <c r="E96" s="57" t="s">
        <v>210</v>
      </c>
      <c r="F96" s="57" t="s">
        <v>136</v>
      </c>
      <c r="G96" s="57" t="s">
        <v>173</v>
      </c>
      <c r="H96" s="57" t="s">
        <v>328</v>
      </c>
      <c r="I96" s="57" t="s">
        <v>174</v>
      </c>
      <c r="J96" s="57" t="s">
        <v>170</v>
      </c>
      <c r="K96" s="57" t="s">
        <v>153</v>
      </c>
      <c r="L96" s="57" t="s">
        <v>197</v>
      </c>
      <c r="M96" s="57" t="s">
        <v>105</v>
      </c>
      <c r="N96" s="57" t="s">
        <v>99</v>
      </c>
      <c r="O96" s="57" t="s">
        <v>177</v>
      </c>
      <c r="P96" s="57" t="s">
        <v>434</v>
      </c>
      <c r="Q96" s="57" t="s">
        <v>101</v>
      </c>
      <c r="R96" s="57" t="s">
        <v>102</v>
      </c>
      <c r="S96" s="57" t="s">
        <v>103</v>
      </c>
      <c r="T96" s="57" t="s">
        <v>250</v>
      </c>
      <c r="U96" s="57" t="s">
        <v>208</v>
      </c>
      <c r="V96" s="57" t="s">
        <v>330</v>
      </c>
      <c r="W96" s="57" t="s">
        <v>118</v>
      </c>
      <c r="X96" s="60" t="s">
        <v>109</v>
      </c>
      <c r="Y96" s="57"/>
      <c r="Z96" s="57"/>
      <c r="AA96" s="57"/>
      <c r="AB96" s="57" t="s">
        <v>99</v>
      </c>
      <c r="AC96" s="57" t="s">
        <v>111</v>
      </c>
      <c r="AD96" s="61">
        <v>3.4722222222222222E-5</v>
      </c>
      <c r="AE96" s="57" t="s">
        <v>112</v>
      </c>
      <c r="AF96" s="57" t="s">
        <v>119</v>
      </c>
      <c r="AG96" s="57" t="s">
        <v>443</v>
      </c>
      <c r="AH96" s="57" t="s">
        <v>441</v>
      </c>
      <c r="AI96" s="57" t="s">
        <v>351</v>
      </c>
      <c r="AJ96" s="57"/>
      <c r="AK96" s="57"/>
      <c r="AL96" s="57"/>
      <c r="AM96" s="57"/>
      <c r="AN96" s="57"/>
      <c r="AO96" s="57"/>
      <c r="AP96" s="62" t="s">
        <v>458</v>
      </c>
      <c r="AQ96">
        <v>23</v>
      </c>
    </row>
    <row r="97" spans="1:43" ht="14.25" x14ac:dyDescent="0.2">
      <c r="A97" s="57">
        <v>74</v>
      </c>
      <c r="B97" s="58">
        <v>44495</v>
      </c>
      <c r="C97" s="59">
        <v>0.33150462962962962</v>
      </c>
      <c r="D97" s="57" t="s">
        <v>320</v>
      </c>
      <c r="E97" s="57" t="s">
        <v>212</v>
      </c>
      <c r="F97" s="57" t="s">
        <v>136</v>
      </c>
      <c r="G97" s="57" t="s">
        <v>173</v>
      </c>
      <c r="H97" s="57" t="s">
        <v>328</v>
      </c>
      <c r="I97" s="57" t="s">
        <v>174</v>
      </c>
      <c r="J97" s="57" t="s">
        <v>170</v>
      </c>
      <c r="K97" s="57" t="s">
        <v>153</v>
      </c>
      <c r="L97" s="57" t="s">
        <v>197</v>
      </c>
      <c r="M97" s="57" t="s">
        <v>105</v>
      </c>
      <c r="N97" s="57" t="s">
        <v>99</v>
      </c>
      <c r="O97" s="57" t="s">
        <v>175</v>
      </c>
      <c r="P97" s="57" t="s">
        <v>405</v>
      </c>
      <c r="Q97" s="57" t="s">
        <v>108</v>
      </c>
      <c r="R97" s="57" t="s">
        <v>102</v>
      </c>
      <c r="S97" s="57" t="s">
        <v>103</v>
      </c>
      <c r="T97" s="57" t="s">
        <v>250</v>
      </c>
      <c r="U97" s="57" t="s">
        <v>208</v>
      </c>
      <c r="V97" s="57" t="s">
        <v>459</v>
      </c>
      <c r="W97" s="57" t="s">
        <v>101</v>
      </c>
      <c r="X97" s="60" t="s">
        <v>18</v>
      </c>
      <c r="Y97" s="57" t="s">
        <v>323</v>
      </c>
      <c r="Z97" s="57"/>
      <c r="AA97" s="57" t="s">
        <v>134</v>
      </c>
      <c r="AB97" s="57" t="s">
        <v>350</v>
      </c>
      <c r="AC97" s="57" t="s">
        <v>103</v>
      </c>
      <c r="AD97" s="61">
        <v>1.3773148148148147E-3</v>
      </c>
      <c r="AE97" s="57" t="s">
        <v>112</v>
      </c>
      <c r="AF97" s="57" t="s">
        <v>119</v>
      </c>
      <c r="AG97" s="57" t="s">
        <v>460</v>
      </c>
      <c r="AH97" s="57" t="s">
        <v>461</v>
      </c>
      <c r="AI97" s="57" t="s">
        <v>326</v>
      </c>
      <c r="AJ97" s="57"/>
      <c r="AK97" s="57"/>
      <c r="AL97" s="57"/>
      <c r="AM97" s="57"/>
      <c r="AN97" s="57" t="s">
        <v>139</v>
      </c>
      <c r="AO97" s="57"/>
      <c r="AP97" s="62" t="s">
        <v>462</v>
      </c>
      <c r="AQ97">
        <v>24</v>
      </c>
    </row>
    <row r="98" spans="1:43" ht="14.25" x14ac:dyDescent="0.2">
      <c r="A98" s="57">
        <v>75</v>
      </c>
      <c r="B98" s="58">
        <v>44495</v>
      </c>
      <c r="C98" s="59">
        <v>0.33150462962962962</v>
      </c>
      <c r="D98" s="57" t="s">
        <v>320</v>
      </c>
      <c r="E98" s="57" t="s">
        <v>212</v>
      </c>
      <c r="F98" s="57" t="s">
        <v>136</v>
      </c>
      <c r="G98" s="57" t="s">
        <v>173</v>
      </c>
      <c r="H98" s="57" t="s">
        <v>328</v>
      </c>
      <c r="I98" s="57" t="s">
        <v>174</v>
      </c>
      <c r="J98" s="57" t="s">
        <v>170</v>
      </c>
      <c r="K98" s="57" t="s">
        <v>153</v>
      </c>
      <c r="L98" s="57" t="s">
        <v>197</v>
      </c>
      <c r="M98" s="57" t="s">
        <v>105</v>
      </c>
      <c r="N98" s="57" t="s">
        <v>99</v>
      </c>
      <c r="O98" s="57" t="s">
        <v>175</v>
      </c>
      <c r="P98" s="57" t="s">
        <v>405</v>
      </c>
      <c r="Q98" s="57" t="s">
        <v>108</v>
      </c>
      <c r="R98" s="57" t="s">
        <v>102</v>
      </c>
      <c r="S98" s="57" t="s">
        <v>103</v>
      </c>
      <c r="T98" s="57" t="s">
        <v>250</v>
      </c>
      <c r="U98" s="57" t="s">
        <v>208</v>
      </c>
      <c r="V98" s="57" t="s">
        <v>330</v>
      </c>
      <c r="W98" s="57" t="s">
        <v>118</v>
      </c>
      <c r="X98" s="60"/>
      <c r="Y98" s="57"/>
      <c r="Z98" s="57"/>
      <c r="AA98" s="57"/>
      <c r="AB98" s="57" t="s">
        <v>350</v>
      </c>
      <c r="AC98" s="57" t="s">
        <v>103</v>
      </c>
      <c r="AD98" s="61">
        <v>1.3773148148148147E-3</v>
      </c>
      <c r="AE98" s="57" t="s">
        <v>112</v>
      </c>
      <c r="AF98" s="57" t="s">
        <v>119</v>
      </c>
      <c r="AG98" s="57" t="s">
        <v>460</v>
      </c>
      <c r="AH98" s="57" t="s">
        <v>461</v>
      </c>
      <c r="AI98" s="57" t="s">
        <v>326</v>
      </c>
      <c r="AJ98" s="57"/>
      <c r="AK98" s="57"/>
      <c r="AL98" s="57"/>
      <c r="AM98" s="57"/>
      <c r="AN98" s="57"/>
      <c r="AO98" s="57"/>
      <c r="AP98" s="62" t="s">
        <v>462</v>
      </c>
      <c r="AQ98">
        <v>24</v>
      </c>
    </row>
    <row r="99" spans="1:43" ht="14.25" x14ac:dyDescent="0.2">
      <c r="A99" s="57">
        <v>76</v>
      </c>
      <c r="B99" s="58">
        <v>44495</v>
      </c>
      <c r="C99" s="59">
        <v>0.33150462962962962</v>
      </c>
      <c r="D99" s="57" t="s">
        <v>320</v>
      </c>
      <c r="E99" s="57" t="s">
        <v>212</v>
      </c>
      <c r="F99" s="57" t="s">
        <v>136</v>
      </c>
      <c r="G99" s="57" t="s">
        <v>173</v>
      </c>
      <c r="H99" s="57" t="s">
        <v>328</v>
      </c>
      <c r="I99" s="57" t="s">
        <v>174</v>
      </c>
      <c r="J99" s="57" t="s">
        <v>170</v>
      </c>
      <c r="K99" s="57" t="s">
        <v>153</v>
      </c>
      <c r="L99" s="57" t="s">
        <v>197</v>
      </c>
      <c r="M99" s="57" t="s">
        <v>105</v>
      </c>
      <c r="N99" s="57" t="s">
        <v>99</v>
      </c>
      <c r="O99" s="57" t="s">
        <v>175</v>
      </c>
      <c r="P99" s="57" t="s">
        <v>405</v>
      </c>
      <c r="Q99" s="57" t="s">
        <v>108</v>
      </c>
      <c r="R99" s="57" t="s">
        <v>102</v>
      </c>
      <c r="S99" s="57" t="s">
        <v>103</v>
      </c>
      <c r="T99" s="57" t="s">
        <v>250</v>
      </c>
      <c r="U99" s="57" t="s">
        <v>208</v>
      </c>
      <c r="V99" s="57" t="s">
        <v>330</v>
      </c>
      <c r="W99" s="57" t="s">
        <v>118</v>
      </c>
      <c r="X99" s="60"/>
      <c r="Y99" s="57"/>
      <c r="Z99" s="57"/>
      <c r="AA99" s="57"/>
      <c r="AB99" s="57" t="s">
        <v>124</v>
      </c>
      <c r="AC99" s="57" t="s">
        <v>103</v>
      </c>
      <c r="AD99" s="61">
        <v>1.3773148148148147E-3</v>
      </c>
      <c r="AE99" s="57" t="s">
        <v>112</v>
      </c>
      <c r="AF99" s="57" t="s">
        <v>119</v>
      </c>
      <c r="AG99" s="57" t="s">
        <v>460</v>
      </c>
      <c r="AH99" s="57" t="s">
        <v>461</v>
      </c>
      <c r="AI99" s="57" t="s">
        <v>326</v>
      </c>
      <c r="AJ99" s="57"/>
      <c r="AK99" s="57"/>
      <c r="AL99" s="57"/>
      <c r="AM99" s="57"/>
      <c r="AN99" s="57"/>
      <c r="AO99" s="57"/>
      <c r="AP99" s="62" t="s">
        <v>462</v>
      </c>
      <c r="AQ99">
        <v>24</v>
      </c>
    </row>
    <row r="100" spans="1:43" ht="14.25" x14ac:dyDescent="0.2">
      <c r="A100" s="57">
        <v>77</v>
      </c>
      <c r="B100" s="58">
        <v>44495</v>
      </c>
      <c r="C100" s="59">
        <v>0.33150462962962962</v>
      </c>
      <c r="D100" s="57" t="s">
        <v>320</v>
      </c>
      <c r="E100" s="57" t="s">
        <v>212</v>
      </c>
      <c r="F100" s="57" t="s">
        <v>136</v>
      </c>
      <c r="G100" s="57" t="s">
        <v>173</v>
      </c>
      <c r="H100" s="57" t="s">
        <v>328</v>
      </c>
      <c r="I100" s="57" t="s">
        <v>174</v>
      </c>
      <c r="J100" s="57" t="s">
        <v>170</v>
      </c>
      <c r="K100" s="57" t="s">
        <v>153</v>
      </c>
      <c r="L100" s="57" t="s">
        <v>197</v>
      </c>
      <c r="M100" s="57" t="s">
        <v>105</v>
      </c>
      <c r="N100" s="57" t="s">
        <v>99</v>
      </c>
      <c r="O100" s="57" t="s">
        <v>175</v>
      </c>
      <c r="P100" s="57" t="s">
        <v>405</v>
      </c>
      <c r="Q100" s="57" t="s">
        <v>108</v>
      </c>
      <c r="R100" s="57" t="s">
        <v>102</v>
      </c>
      <c r="S100" s="57" t="s">
        <v>103</v>
      </c>
      <c r="T100" s="57" t="s">
        <v>250</v>
      </c>
      <c r="U100" s="57" t="s">
        <v>208</v>
      </c>
      <c r="V100" s="57" t="s">
        <v>330</v>
      </c>
      <c r="W100" s="57" t="s">
        <v>118</v>
      </c>
      <c r="X100" s="60"/>
      <c r="Y100" s="57"/>
      <c r="Z100" s="57"/>
      <c r="AA100" s="57"/>
      <c r="AB100" s="57" t="s">
        <v>123</v>
      </c>
      <c r="AC100" s="57" t="s">
        <v>103</v>
      </c>
      <c r="AD100" s="61">
        <v>1.3773148148148147E-3</v>
      </c>
      <c r="AE100" s="57" t="s">
        <v>112</v>
      </c>
      <c r="AF100" s="57" t="s">
        <v>119</v>
      </c>
      <c r="AG100" s="57" t="s">
        <v>460</v>
      </c>
      <c r="AH100" s="57" t="s">
        <v>461</v>
      </c>
      <c r="AI100" s="57" t="s">
        <v>326</v>
      </c>
      <c r="AJ100" s="57"/>
      <c r="AK100" s="57"/>
      <c r="AL100" s="57"/>
      <c r="AM100" s="57"/>
      <c r="AN100" s="57"/>
      <c r="AO100" s="57"/>
      <c r="AP100" s="62" t="s">
        <v>462</v>
      </c>
      <c r="AQ100">
        <v>24</v>
      </c>
    </row>
    <row r="101" spans="1:43" ht="14.25" x14ac:dyDescent="0.2">
      <c r="A101" s="57">
        <v>78</v>
      </c>
      <c r="B101" s="58">
        <v>44495</v>
      </c>
      <c r="C101" s="59">
        <v>0.33150462962962962</v>
      </c>
      <c r="D101" s="57" t="s">
        <v>320</v>
      </c>
      <c r="E101" s="57" t="s">
        <v>212</v>
      </c>
      <c r="F101" s="57" t="s">
        <v>136</v>
      </c>
      <c r="G101" s="57" t="s">
        <v>173</v>
      </c>
      <c r="H101" s="57" t="s">
        <v>328</v>
      </c>
      <c r="I101" s="57" t="s">
        <v>174</v>
      </c>
      <c r="J101" s="57" t="s">
        <v>170</v>
      </c>
      <c r="K101" s="57" t="s">
        <v>153</v>
      </c>
      <c r="L101" s="57" t="s">
        <v>197</v>
      </c>
      <c r="M101" s="57" t="s">
        <v>105</v>
      </c>
      <c r="N101" s="57" t="s">
        <v>99</v>
      </c>
      <c r="O101" s="57" t="s">
        <v>175</v>
      </c>
      <c r="P101" s="57" t="s">
        <v>405</v>
      </c>
      <c r="Q101" s="57" t="s">
        <v>108</v>
      </c>
      <c r="R101" s="57" t="s">
        <v>102</v>
      </c>
      <c r="S101" s="57" t="s">
        <v>103</v>
      </c>
      <c r="T101" s="57" t="s">
        <v>250</v>
      </c>
      <c r="U101" s="57" t="s">
        <v>208</v>
      </c>
      <c r="V101" s="57" t="s">
        <v>330</v>
      </c>
      <c r="W101" s="57" t="s">
        <v>118</v>
      </c>
      <c r="X101" s="60"/>
      <c r="Y101" s="57"/>
      <c r="Z101" s="57"/>
      <c r="AA101" s="57"/>
      <c r="AB101" s="57" t="s">
        <v>125</v>
      </c>
      <c r="AC101" s="57" t="s">
        <v>103</v>
      </c>
      <c r="AD101" s="61">
        <v>1.3773148148148147E-3</v>
      </c>
      <c r="AE101" s="57" t="s">
        <v>112</v>
      </c>
      <c r="AF101" s="57" t="s">
        <v>119</v>
      </c>
      <c r="AG101" s="57" t="s">
        <v>460</v>
      </c>
      <c r="AH101" s="57" t="s">
        <v>461</v>
      </c>
      <c r="AI101" s="57" t="s">
        <v>326</v>
      </c>
      <c r="AJ101" s="57"/>
      <c r="AK101" s="57"/>
      <c r="AL101" s="57"/>
      <c r="AM101" s="57"/>
      <c r="AN101" s="57"/>
      <c r="AO101" s="57"/>
      <c r="AP101" s="62" t="s">
        <v>462</v>
      </c>
      <c r="AQ101">
        <v>24</v>
      </c>
    </row>
    <row r="102" spans="1:43" ht="14.25" x14ac:dyDescent="0.2">
      <c r="A102" s="57">
        <v>79</v>
      </c>
      <c r="B102" s="58">
        <v>44495</v>
      </c>
      <c r="C102" s="59">
        <v>0.33150462962962962</v>
      </c>
      <c r="D102" s="57" t="s">
        <v>320</v>
      </c>
      <c r="E102" s="57" t="s">
        <v>212</v>
      </c>
      <c r="F102" s="57" t="s">
        <v>136</v>
      </c>
      <c r="G102" s="57" t="s">
        <v>173</v>
      </c>
      <c r="H102" s="57" t="s">
        <v>328</v>
      </c>
      <c r="I102" s="57" t="s">
        <v>174</v>
      </c>
      <c r="J102" s="57" t="s">
        <v>170</v>
      </c>
      <c r="K102" s="57" t="s">
        <v>153</v>
      </c>
      <c r="L102" s="57" t="s">
        <v>197</v>
      </c>
      <c r="M102" s="57" t="s">
        <v>105</v>
      </c>
      <c r="N102" s="57" t="s">
        <v>99</v>
      </c>
      <c r="O102" s="57" t="s">
        <v>175</v>
      </c>
      <c r="P102" s="57" t="s">
        <v>405</v>
      </c>
      <c r="Q102" s="57" t="s">
        <v>108</v>
      </c>
      <c r="R102" s="57" t="s">
        <v>102</v>
      </c>
      <c r="S102" s="57" t="s">
        <v>103</v>
      </c>
      <c r="T102" s="57" t="s">
        <v>250</v>
      </c>
      <c r="U102" s="57" t="s">
        <v>208</v>
      </c>
      <c r="V102" s="57" t="s">
        <v>463</v>
      </c>
      <c r="W102" s="57" t="s">
        <v>101</v>
      </c>
      <c r="X102" s="60" t="s">
        <v>18</v>
      </c>
      <c r="Y102" s="57" t="s">
        <v>323</v>
      </c>
      <c r="Z102" s="57"/>
      <c r="AA102" s="57" t="s">
        <v>134</v>
      </c>
      <c r="AB102" s="57" t="s">
        <v>129</v>
      </c>
      <c r="AC102" s="57" t="s">
        <v>103</v>
      </c>
      <c r="AD102" s="61">
        <v>1.3773148148148147E-3</v>
      </c>
      <c r="AE102" s="57" t="s">
        <v>112</v>
      </c>
      <c r="AF102" s="57" t="s">
        <v>119</v>
      </c>
      <c r="AG102" s="57" t="s">
        <v>460</v>
      </c>
      <c r="AH102" s="57" t="s">
        <v>461</v>
      </c>
      <c r="AI102" s="57" t="s">
        <v>326</v>
      </c>
      <c r="AJ102" s="57"/>
      <c r="AK102" s="57"/>
      <c r="AL102" s="57"/>
      <c r="AM102" s="57"/>
      <c r="AN102" s="57" t="s">
        <v>139</v>
      </c>
      <c r="AO102" s="57"/>
      <c r="AP102" s="62" t="s">
        <v>462</v>
      </c>
      <c r="AQ102">
        <v>24</v>
      </c>
    </row>
    <row r="103" spans="1:43" ht="14.25" x14ac:dyDescent="0.2">
      <c r="A103" s="57">
        <v>80</v>
      </c>
      <c r="B103" s="58">
        <v>44495</v>
      </c>
      <c r="C103" s="59">
        <v>0.33150462962962962</v>
      </c>
      <c r="D103" s="57" t="s">
        <v>320</v>
      </c>
      <c r="E103" s="57" t="s">
        <v>212</v>
      </c>
      <c r="F103" s="57" t="s">
        <v>136</v>
      </c>
      <c r="G103" s="57" t="s">
        <v>173</v>
      </c>
      <c r="H103" s="57" t="s">
        <v>328</v>
      </c>
      <c r="I103" s="57" t="s">
        <v>174</v>
      </c>
      <c r="J103" s="57" t="s">
        <v>170</v>
      </c>
      <c r="K103" s="57" t="s">
        <v>153</v>
      </c>
      <c r="L103" s="57" t="s">
        <v>197</v>
      </c>
      <c r="M103" s="57" t="s">
        <v>105</v>
      </c>
      <c r="N103" s="57" t="s">
        <v>99</v>
      </c>
      <c r="O103" s="57" t="s">
        <v>175</v>
      </c>
      <c r="P103" s="57" t="s">
        <v>405</v>
      </c>
      <c r="Q103" s="57" t="s">
        <v>108</v>
      </c>
      <c r="R103" s="57" t="s">
        <v>102</v>
      </c>
      <c r="S103" s="57" t="s">
        <v>103</v>
      </c>
      <c r="T103" s="57" t="s">
        <v>250</v>
      </c>
      <c r="U103" s="57" t="s">
        <v>208</v>
      </c>
      <c r="V103" s="57" t="s">
        <v>330</v>
      </c>
      <c r="W103" s="57" t="s">
        <v>118</v>
      </c>
      <c r="X103" s="60"/>
      <c r="Y103" s="57"/>
      <c r="Z103" s="57"/>
      <c r="AA103" s="57"/>
      <c r="AB103" s="57" t="s">
        <v>129</v>
      </c>
      <c r="AC103" s="57" t="s">
        <v>103</v>
      </c>
      <c r="AD103" s="61">
        <v>1.3773148148148147E-3</v>
      </c>
      <c r="AE103" s="57" t="s">
        <v>112</v>
      </c>
      <c r="AF103" s="57" t="s">
        <v>119</v>
      </c>
      <c r="AG103" s="57" t="s">
        <v>460</v>
      </c>
      <c r="AH103" s="57" t="s">
        <v>461</v>
      </c>
      <c r="AI103" s="57" t="s">
        <v>326</v>
      </c>
      <c r="AJ103" s="57"/>
      <c r="AK103" s="57"/>
      <c r="AL103" s="57"/>
      <c r="AM103" s="57"/>
      <c r="AN103" s="57"/>
      <c r="AO103" s="57"/>
      <c r="AP103" s="62" t="s">
        <v>462</v>
      </c>
      <c r="AQ103">
        <v>24</v>
      </c>
    </row>
    <row r="104" spans="1:43" ht="14.25" x14ac:dyDescent="0.2">
      <c r="A104" s="57">
        <v>81</v>
      </c>
      <c r="B104" s="58">
        <v>44495</v>
      </c>
      <c r="C104" s="59">
        <v>0.33150462962962962</v>
      </c>
      <c r="D104" s="57" t="s">
        <v>320</v>
      </c>
      <c r="E104" s="57" t="s">
        <v>212</v>
      </c>
      <c r="F104" s="57" t="s">
        <v>136</v>
      </c>
      <c r="G104" s="57" t="s">
        <v>173</v>
      </c>
      <c r="H104" s="57" t="s">
        <v>328</v>
      </c>
      <c r="I104" s="57" t="s">
        <v>174</v>
      </c>
      <c r="J104" s="57" t="s">
        <v>170</v>
      </c>
      <c r="K104" s="57" t="s">
        <v>153</v>
      </c>
      <c r="L104" s="57" t="s">
        <v>197</v>
      </c>
      <c r="M104" s="57" t="s">
        <v>105</v>
      </c>
      <c r="N104" s="57" t="s">
        <v>99</v>
      </c>
      <c r="O104" s="57" t="s">
        <v>175</v>
      </c>
      <c r="P104" s="57" t="s">
        <v>405</v>
      </c>
      <c r="Q104" s="57" t="s">
        <v>108</v>
      </c>
      <c r="R104" s="57" t="s">
        <v>102</v>
      </c>
      <c r="S104" s="57" t="s">
        <v>103</v>
      </c>
      <c r="T104" s="57" t="s">
        <v>250</v>
      </c>
      <c r="U104" s="57" t="s">
        <v>208</v>
      </c>
      <c r="V104" s="57" t="s">
        <v>464</v>
      </c>
      <c r="W104" s="57" t="s">
        <v>101</v>
      </c>
      <c r="X104" s="60" t="s">
        <v>18</v>
      </c>
      <c r="Y104" s="57" t="s">
        <v>323</v>
      </c>
      <c r="Z104" s="57"/>
      <c r="AA104" s="57" t="s">
        <v>134</v>
      </c>
      <c r="AB104" s="57" t="s">
        <v>126</v>
      </c>
      <c r="AC104" s="57" t="s">
        <v>103</v>
      </c>
      <c r="AD104" s="61">
        <v>1.3773148148148147E-3</v>
      </c>
      <c r="AE104" s="57" t="s">
        <v>112</v>
      </c>
      <c r="AF104" s="57" t="s">
        <v>119</v>
      </c>
      <c r="AG104" s="57" t="s">
        <v>460</v>
      </c>
      <c r="AH104" s="57" t="s">
        <v>461</v>
      </c>
      <c r="AI104" s="57" t="s">
        <v>326</v>
      </c>
      <c r="AJ104" s="57"/>
      <c r="AK104" s="57"/>
      <c r="AL104" s="57"/>
      <c r="AM104" s="57"/>
      <c r="AN104" s="57" t="s">
        <v>139</v>
      </c>
      <c r="AO104" s="57"/>
      <c r="AP104" s="62" t="s">
        <v>462</v>
      </c>
      <c r="AQ104">
        <v>24</v>
      </c>
    </row>
    <row r="105" spans="1:43" ht="14.25" x14ac:dyDescent="0.2">
      <c r="A105" s="57">
        <v>82</v>
      </c>
      <c r="B105" s="58">
        <v>44495</v>
      </c>
      <c r="C105" s="59">
        <v>0.33150462962962962</v>
      </c>
      <c r="D105" s="57" t="s">
        <v>320</v>
      </c>
      <c r="E105" s="57" t="s">
        <v>212</v>
      </c>
      <c r="F105" s="57" t="s">
        <v>136</v>
      </c>
      <c r="G105" s="57" t="s">
        <v>173</v>
      </c>
      <c r="H105" s="57" t="s">
        <v>328</v>
      </c>
      <c r="I105" s="57" t="s">
        <v>174</v>
      </c>
      <c r="J105" s="57" t="s">
        <v>170</v>
      </c>
      <c r="K105" s="57" t="s">
        <v>153</v>
      </c>
      <c r="L105" s="57" t="s">
        <v>197</v>
      </c>
      <c r="M105" s="57" t="s">
        <v>105</v>
      </c>
      <c r="N105" s="57" t="s">
        <v>99</v>
      </c>
      <c r="O105" s="57" t="s">
        <v>175</v>
      </c>
      <c r="P105" s="57" t="s">
        <v>405</v>
      </c>
      <c r="Q105" s="57" t="s">
        <v>108</v>
      </c>
      <c r="R105" s="57" t="s">
        <v>102</v>
      </c>
      <c r="S105" s="57" t="s">
        <v>103</v>
      </c>
      <c r="T105" s="57" t="s">
        <v>250</v>
      </c>
      <c r="U105" s="57" t="s">
        <v>208</v>
      </c>
      <c r="V105" s="57" t="s">
        <v>330</v>
      </c>
      <c r="W105" s="57" t="s">
        <v>118</v>
      </c>
      <c r="X105" s="60"/>
      <c r="Y105" s="57"/>
      <c r="Z105" s="57"/>
      <c r="AA105" s="57"/>
      <c r="AB105" s="57" t="s">
        <v>126</v>
      </c>
      <c r="AC105" s="57" t="s">
        <v>103</v>
      </c>
      <c r="AD105" s="61">
        <v>1.3773148148148147E-3</v>
      </c>
      <c r="AE105" s="57" t="s">
        <v>112</v>
      </c>
      <c r="AF105" s="57" t="s">
        <v>119</v>
      </c>
      <c r="AG105" s="57" t="s">
        <v>460</v>
      </c>
      <c r="AH105" s="57" t="s">
        <v>461</v>
      </c>
      <c r="AI105" s="57" t="s">
        <v>326</v>
      </c>
      <c r="AJ105" s="57"/>
      <c r="AK105" s="57"/>
      <c r="AL105" s="57"/>
      <c r="AM105" s="57"/>
      <c r="AN105" s="57"/>
      <c r="AO105" s="57"/>
      <c r="AP105" s="62" t="s">
        <v>462</v>
      </c>
      <c r="AQ105">
        <v>24</v>
      </c>
    </row>
    <row r="106" spans="1:43" ht="14.25" x14ac:dyDescent="0.2">
      <c r="A106" s="57">
        <v>83</v>
      </c>
      <c r="B106" s="58">
        <v>44495</v>
      </c>
      <c r="C106" s="59">
        <v>0.33150462962962962</v>
      </c>
      <c r="D106" s="57" t="s">
        <v>320</v>
      </c>
      <c r="E106" s="57" t="s">
        <v>212</v>
      </c>
      <c r="F106" s="57" t="s">
        <v>136</v>
      </c>
      <c r="G106" s="57" t="s">
        <v>173</v>
      </c>
      <c r="H106" s="57" t="s">
        <v>328</v>
      </c>
      <c r="I106" s="57" t="s">
        <v>174</v>
      </c>
      <c r="J106" s="57" t="s">
        <v>170</v>
      </c>
      <c r="K106" s="57" t="s">
        <v>153</v>
      </c>
      <c r="L106" s="57" t="s">
        <v>197</v>
      </c>
      <c r="M106" s="57" t="s">
        <v>105</v>
      </c>
      <c r="N106" s="57" t="s">
        <v>99</v>
      </c>
      <c r="O106" s="57" t="s">
        <v>175</v>
      </c>
      <c r="P106" s="57" t="s">
        <v>405</v>
      </c>
      <c r="Q106" s="57" t="s">
        <v>108</v>
      </c>
      <c r="R106" s="57" t="s">
        <v>102</v>
      </c>
      <c r="S106" s="57" t="s">
        <v>103</v>
      </c>
      <c r="T106" s="57" t="s">
        <v>250</v>
      </c>
      <c r="U106" s="57" t="s">
        <v>208</v>
      </c>
      <c r="V106" s="57" t="s">
        <v>465</v>
      </c>
      <c r="W106" s="57" t="s">
        <v>101</v>
      </c>
      <c r="X106" s="60" t="s">
        <v>18</v>
      </c>
      <c r="Y106" s="57" t="s">
        <v>323</v>
      </c>
      <c r="Z106" s="57"/>
      <c r="AA106" s="57" t="s">
        <v>134</v>
      </c>
      <c r="AB106" s="57" t="s">
        <v>144</v>
      </c>
      <c r="AC106" s="57" t="s">
        <v>103</v>
      </c>
      <c r="AD106" s="61">
        <v>1.3773148148148147E-3</v>
      </c>
      <c r="AE106" s="57" t="s">
        <v>112</v>
      </c>
      <c r="AF106" s="57" t="s">
        <v>119</v>
      </c>
      <c r="AG106" s="57" t="s">
        <v>460</v>
      </c>
      <c r="AH106" s="57" t="s">
        <v>461</v>
      </c>
      <c r="AI106" s="57" t="s">
        <v>326</v>
      </c>
      <c r="AJ106" s="57"/>
      <c r="AK106" s="57"/>
      <c r="AL106" s="57"/>
      <c r="AM106" s="57"/>
      <c r="AN106" s="57" t="s">
        <v>139</v>
      </c>
      <c r="AO106" s="57"/>
      <c r="AP106" s="62" t="s">
        <v>462</v>
      </c>
      <c r="AQ106">
        <v>24</v>
      </c>
    </row>
    <row r="107" spans="1:43" ht="14.25" x14ac:dyDescent="0.2">
      <c r="A107" s="57">
        <v>84</v>
      </c>
      <c r="B107" s="58">
        <v>44495</v>
      </c>
      <c r="C107" s="59">
        <v>0.33150462962962962</v>
      </c>
      <c r="D107" s="57" t="s">
        <v>320</v>
      </c>
      <c r="E107" s="57" t="s">
        <v>212</v>
      </c>
      <c r="F107" s="57" t="s">
        <v>136</v>
      </c>
      <c r="G107" s="57" t="s">
        <v>173</v>
      </c>
      <c r="H107" s="57" t="s">
        <v>328</v>
      </c>
      <c r="I107" s="57" t="s">
        <v>174</v>
      </c>
      <c r="J107" s="57" t="s">
        <v>170</v>
      </c>
      <c r="K107" s="57" t="s">
        <v>153</v>
      </c>
      <c r="L107" s="57" t="s">
        <v>197</v>
      </c>
      <c r="M107" s="57" t="s">
        <v>105</v>
      </c>
      <c r="N107" s="57" t="s">
        <v>99</v>
      </c>
      <c r="O107" s="57" t="s">
        <v>175</v>
      </c>
      <c r="P107" s="57" t="s">
        <v>405</v>
      </c>
      <c r="Q107" s="57" t="s">
        <v>108</v>
      </c>
      <c r="R107" s="57" t="s">
        <v>102</v>
      </c>
      <c r="S107" s="57" t="s">
        <v>103</v>
      </c>
      <c r="T107" s="57" t="s">
        <v>250</v>
      </c>
      <c r="U107" s="57" t="s">
        <v>208</v>
      </c>
      <c r="V107" s="57" t="s">
        <v>330</v>
      </c>
      <c r="W107" s="57" t="s">
        <v>118</v>
      </c>
      <c r="X107" s="60"/>
      <c r="Y107" s="57"/>
      <c r="Z107" s="57"/>
      <c r="AA107" s="57"/>
      <c r="AB107" s="57" t="s">
        <v>144</v>
      </c>
      <c r="AC107" s="57" t="s">
        <v>103</v>
      </c>
      <c r="AD107" s="61">
        <v>1.3773148148148147E-3</v>
      </c>
      <c r="AE107" s="57" t="s">
        <v>112</v>
      </c>
      <c r="AF107" s="57" t="s">
        <v>119</v>
      </c>
      <c r="AG107" s="57" t="s">
        <v>460</v>
      </c>
      <c r="AH107" s="57" t="s">
        <v>461</v>
      </c>
      <c r="AI107" s="57" t="s">
        <v>326</v>
      </c>
      <c r="AJ107" s="57"/>
      <c r="AK107" s="57"/>
      <c r="AL107" s="57"/>
      <c r="AM107" s="57"/>
      <c r="AN107" s="57"/>
      <c r="AO107" s="57"/>
      <c r="AP107" s="62" t="s">
        <v>462</v>
      </c>
      <c r="AQ107">
        <v>24</v>
      </c>
    </row>
    <row r="108" spans="1:43" ht="14.25" x14ac:dyDescent="0.2">
      <c r="A108" s="57">
        <v>85</v>
      </c>
      <c r="B108" s="58">
        <v>44495</v>
      </c>
      <c r="C108" s="59">
        <v>0.33150462962962962</v>
      </c>
      <c r="D108" s="57" t="s">
        <v>320</v>
      </c>
      <c r="E108" s="57" t="s">
        <v>212</v>
      </c>
      <c r="F108" s="57" t="s">
        <v>136</v>
      </c>
      <c r="G108" s="57" t="s">
        <v>173</v>
      </c>
      <c r="H108" s="57" t="s">
        <v>328</v>
      </c>
      <c r="I108" s="57" t="s">
        <v>174</v>
      </c>
      <c r="J108" s="57" t="s">
        <v>170</v>
      </c>
      <c r="K108" s="57" t="s">
        <v>153</v>
      </c>
      <c r="L108" s="57" t="s">
        <v>197</v>
      </c>
      <c r="M108" s="57" t="s">
        <v>105</v>
      </c>
      <c r="N108" s="57" t="s">
        <v>99</v>
      </c>
      <c r="O108" s="57" t="s">
        <v>175</v>
      </c>
      <c r="P108" s="57" t="s">
        <v>405</v>
      </c>
      <c r="Q108" s="57" t="s">
        <v>108</v>
      </c>
      <c r="R108" s="57" t="s">
        <v>102</v>
      </c>
      <c r="S108" s="57" t="s">
        <v>103</v>
      </c>
      <c r="T108" s="57" t="s">
        <v>250</v>
      </c>
      <c r="U108" s="57" t="s">
        <v>208</v>
      </c>
      <c r="V108" s="57" t="s">
        <v>466</v>
      </c>
      <c r="W108" s="57" t="s">
        <v>101</v>
      </c>
      <c r="X108" s="60" t="s">
        <v>18</v>
      </c>
      <c r="Y108" s="57" t="s">
        <v>323</v>
      </c>
      <c r="Z108" s="57"/>
      <c r="AA108" s="57" t="s">
        <v>134</v>
      </c>
      <c r="AB108" s="57" t="s">
        <v>127</v>
      </c>
      <c r="AC108" s="57" t="s">
        <v>103</v>
      </c>
      <c r="AD108" s="61">
        <v>1.3773148148148147E-3</v>
      </c>
      <c r="AE108" s="57" t="s">
        <v>112</v>
      </c>
      <c r="AF108" s="57" t="s">
        <v>119</v>
      </c>
      <c r="AG108" s="57" t="s">
        <v>460</v>
      </c>
      <c r="AH108" s="57" t="s">
        <v>461</v>
      </c>
      <c r="AI108" s="57" t="s">
        <v>326</v>
      </c>
      <c r="AJ108" s="57"/>
      <c r="AK108" s="57"/>
      <c r="AL108" s="57"/>
      <c r="AM108" s="57"/>
      <c r="AN108" s="57" t="s">
        <v>139</v>
      </c>
      <c r="AO108" s="57"/>
      <c r="AP108" s="62" t="s">
        <v>462</v>
      </c>
      <c r="AQ108">
        <v>24</v>
      </c>
    </row>
    <row r="109" spans="1:43" ht="14.25" x14ac:dyDescent="0.2">
      <c r="A109" s="57">
        <v>86</v>
      </c>
      <c r="B109" s="58">
        <v>44495</v>
      </c>
      <c r="C109" s="59">
        <v>0.33150462962962962</v>
      </c>
      <c r="D109" s="57" t="s">
        <v>320</v>
      </c>
      <c r="E109" s="57" t="s">
        <v>212</v>
      </c>
      <c r="F109" s="57" t="s">
        <v>136</v>
      </c>
      <c r="G109" s="57" t="s">
        <v>173</v>
      </c>
      <c r="H109" s="57" t="s">
        <v>328</v>
      </c>
      <c r="I109" s="57" t="s">
        <v>174</v>
      </c>
      <c r="J109" s="57" t="s">
        <v>170</v>
      </c>
      <c r="K109" s="57" t="s">
        <v>153</v>
      </c>
      <c r="L109" s="57" t="s">
        <v>197</v>
      </c>
      <c r="M109" s="57" t="s">
        <v>105</v>
      </c>
      <c r="N109" s="57" t="s">
        <v>99</v>
      </c>
      <c r="O109" s="57" t="s">
        <v>175</v>
      </c>
      <c r="P109" s="57" t="s">
        <v>405</v>
      </c>
      <c r="Q109" s="57" t="s">
        <v>108</v>
      </c>
      <c r="R109" s="57" t="s">
        <v>102</v>
      </c>
      <c r="S109" s="57" t="s">
        <v>103</v>
      </c>
      <c r="T109" s="57" t="s">
        <v>250</v>
      </c>
      <c r="U109" s="57" t="s">
        <v>208</v>
      </c>
      <c r="V109" s="57" t="s">
        <v>330</v>
      </c>
      <c r="W109" s="57" t="s">
        <v>118</v>
      </c>
      <c r="X109" s="60"/>
      <c r="Y109" s="57"/>
      <c r="Z109" s="57"/>
      <c r="AA109" s="57"/>
      <c r="AB109" s="57" t="s">
        <v>127</v>
      </c>
      <c r="AC109" s="57" t="s">
        <v>103</v>
      </c>
      <c r="AD109" s="61">
        <v>1.3773148148148147E-3</v>
      </c>
      <c r="AE109" s="57" t="s">
        <v>112</v>
      </c>
      <c r="AF109" s="57" t="s">
        <v>119</v>
      </c>
      <c r="AG109" s="57" t="s">
        <v>460</v>
      </c>
      <c r="AH109" s="57" t="s">
        <v>461</v>
      </c>
      <c r="AI109" s="57" t="s">
        <v>326</v>
      </c>
      <c r="AJ109" s="57"/>
      <c r="AK109" s="57"/>
      <c r="AL109" s="57"/>
      <c r="AM109" s="57"/>
      <c r="AN109" s="57"/>
      <c r="AO109" s="57"/>
      <c r="AP109" s="62" t="s">
        <v>462</v>
      </c>
      <c r="AQ109">
        <v>24</v>
      </c>
    </row>
    <row r="110" spans="1:43" ht="14.25" x14ac:dyDescent="0.2">
      <c r="A110" s="57">
        <v>87</v>
      </c>
      <c r="B110" s="58">
        <v>44495</v>
      </c>
      <c r="C110" s="59">
        <v>0.33150462962962962</v>
      </c>
      <c r="D110" s="57" t="s">
        <v>320</v>
      </c>
      <c r="E110" s="57" t="s">
        <v>212</v>
      </c>
      <c r="F110" s="57" t="s">
        <v>136</v>
      </c>
      <c r="G110" s="57" t="s">
        <v>173</v>
      </c>
      <c r="H110" s="57" t="s">
        <v>328</v>
      </c>
      <c r="I110" s="57" t="s">
        <v>174</v>
      </c>
      <c r="J110" s="57" t="s">
        <v>170</v>
      </c>
      <c r="K110" s="57" t="s">
        <v>153</v>
      </c>
      <c r="L110" s="57" t="s">
        <v>197</v>
      </c>
      <c r="M110" s="57" t="s">
        <v>105</v>
      </c>
      <c r="N110" s="57" t="s">
        <v>99</v>
      </c>
      <c r="O110" s="57" t="s">
        <v>175</v>
      </c>
      <c r="P110" s="57" t="s">
        <v>405</v>
      </c>
      <c r="Q110" s="57" t="s">
        <v>108</v>
      </c>
      <c r="R110" s="57" t="s">
        <v>102</v>
      </c>
      <c r="S110" s="57" t="s">
        <v>103</v>
      </c>
      <c r="T110" s="57" t="s">
        <v>250</v>
      </c>
      <c r="U110" s="57" t="s">
        <v>208</v>
      </c>
      <c r="V110" s="57" t="s">
        <v>467</v>
      </c>
      <c r="W110" s="57" t="s">
        <v>108</v>
      </c>
      <c r="X110" s="60" t="s">
        <v>18</v>
      </c>
      <c r="Y110" s="57" t="s">
        <v>323</v>
      </c>
      <c r="Z110" s="57"/>
      <c r="AA110" s="57" t="s">
        <v>134</v>
      </c>
      <c r="AB110" s="57" t="s">
        <v>128</v>
      </c>
      <c r="AC110" s="57" t="s">
        <v>103</v>
      </c>
      <c r="AD110" s="61">
        <v>1.3773148148148147E-3</v>
      </c>
      <c r="AE110" s="57" t="s">
        <v>112</v>
      </c>
      <c r="AF110" s="57" t="s">
        <v>119</v>
      </c>
      <c r="AG110" s="57" t="s">
        <v>460</v>
      </c>
      <c r="AH110" s="57" t="s">
        <v>461</v>
      </c>
      <c r="AI110" s="57" t="s">
        <v>326</v>
      </c>
      <c r="AJ110" s="57"/>
      <c r="AK110" s="57"/>
      <c r="AL110" s="57"/>
      <c r="AM110" s="57"/>
      <c r="AN110" s="57"/>
      <c r="AO110" s="57"/>
      <c r="AP110" s="62" t="s">
        <v>462</v>
      </c>
      <c r="AQ110">
        <v>24</v>
      </c>
    </row>
    <row r="111" spans="1:43" ht="14.25" x14ac:dyDescent="0.2">
      <c r="A111" s="57">
        <v>88</v>
      </c>
      <c r="B111" s="58">
        <v>44495</v>
      </c>
      <c r="C111" s="59">
        <v>0.33150462962962962</v>
      </c>
      <c r="D111" s="57" t="s">
        <v>320</v>
      </c>
      <c r="E111" s="57" t="s">
        <v>212</v>
      </c>
      <c r="F111" s="57" t="s">
        <v>136</v>
      </c>
      <c r="G111" s="57" t="s">
        <v>173</v>
      </c>
      <c r="H111" s="57" t="s">
        <v>328</v>
      </c>
      <c r="I111" s="57" t="s">
        <v>174</v>
      </c>
      <c r="J111" s="57" t="s">
        <v>170</v>
      </c>
      <c r="K111" s="57" t="s">
        <v>153</v>
      </c>
      <c r="L111" s="57" t="s">
        <v>197</v>
      </c>
      <c r="M111" s="57" t="s">
        <v>105</v>
      </c>
      <c r="N111" s="57" t="s">
        <v>99</v>
      </c>
      <c r="O111" s="57" t="s">
        <v>175</v>
      </c>
      <c r="P111" s="57" t="s">
        <v>405</v>
      </c>
      <c r="Q111" s="57" t="s">
        <v>108</v>
      </c>
      <c r="R111" s="57" t="s">
        <v>102</v>
      </c>
      <c r="S111" s="57" t="s">
        <v>103</v>
      </c>
      <c r="T111" s="57" t="s">
        <v>250</v>
      </c>
      <c r="U111" s="57" t="s">
        <v>208</v>
      </c>
      <c r="V111" s="57" t="s">
        <v>330</v>
      </c>
      <c r="W111" s="57" t="s">
        <v>118</v>
      </c>
      <c r="X111" s="60"/>
      <c r="Y111" s="57"/>
      <c r="Z111" s="57"/>
      <c r="AA111" s="57"/>
      <c r="AB111" s="57" t="s">
        <v>128</v>
      </c>
      <c r="AC111" s="57" t="s">
        <v>103</v>
      </c>
      <c r="AD111" s="61">
        <v>1.3773148148148147E-3</v>
      </c>
      <c r="AE111" s="57" t="s">
        <v>112</v>
      </c>
      <c r="AF111" s="57" t="s">
        <v>119</v>
      </c>
      <c r="AG111" s="57" t="s">
        <v>460</v>
      </c>
      <c r="AH111" s="57" t="s">
        <v>461</v>
      </c>
      <c r="AI111" s="57" t="s">
        <v>326</v>
      </c>
      <c r="AJ111" s="57"/>
      <c r="AK111" s="57"/>
      <c r="AL111" s="57"/>
      <c r="AM111" s="57"/>
      <c r="AN111" s="57"/>
      <c r="AO111" s="57"/>
      <c r="AP111" s="62" t="s">
        <v>462</v>
      </c>
      <c r="AQ111">
        <v>24</v>
      </c>
    </row>
    <row r="112" spans="1:43" ht="14.25" x14ac:dyDescent="0.2">
      <c r="A112" s="57">
        <v>89</v>
      </c>
      <c r="B112" s="58">
        <v>44495</v>
      </c>
      <c r="C112" s="59">
        <v>0.33150462962962962</v>
      </c>
      <c r="D112" s="57" t="s">
        <v>320</v>
      </c>
      <c r="E112" s="57" t="s">
        <v>212</v>
      </c>
      <c r="F112" s="57" t="s">
        <v>136</v>
      </c>
      <c r="G112" s="57" t="s">
        <v>173</v>
      </c>
      <c r="H112" s="57" t="s">
        <v>328</v>
      </c>
      <c r="I112" s="57" t="s">
        <v>174</v>
      </c>
      <c r="J112" s="57" t="s">
        <v>170</v>
      </c>
      <c r="K112" s="57" t="s">
        <v>153</v>
      </c>
      <c r="L112" s="57" t="s">
        <v>197</v>
      </c>
      <c r="M112" s="57" t="s">
        <v>105</v>
      </c>
      <c r="N112" s="57" t="s">
        <v>99</v>
      </c>
      <c r="O112" s="57" t="s">
        <v>175</v>
      </c>
      <c r="P112" s="57" t="s">
        <v>405</v>
      </c>
      <c r="Q112" s="57" t="s">
        <v>108</v>
      </c>
      <c r="R112" s="57" t="s">
        <v>102</v>
      </c>
      <c r="S112" s="57" t="s">
        <v>103</v>
      </c>
      <c r="T112" s="57" t="s">
        <v>250</v>
      </c>
      <c r="U112" s="57" t="s">
        <v>208</v>
      </c>
      <c r="V112" s="57" t="s">
        <v>468</v>
      </c>
      <c r="W112" s="57" t="s">
        <v>108</v>
      </c>
      <c r="X112" s="60" t="s">
        <v>18</v>
      </c>
      <c r="Y112" s="57" t="s">
        <v>323</v>
      </c>
      <c r="Z112" s="57"/>
      <c r="AA112" s="57" t="s">
        <v>134</v>
      </c>
      <c r="AB112" s="57" t="s">
        <v>130</v>
      </c>
      <c r="AC112" s="57" t="s">
        <v>103</v>
      </c>
      <c r="AD112" s="61">
        <v>1.3773148148148147E-3</v>
      </c>
      <c r="AE112" s="57" t="s">
        <v>112</v>
      </c>
      <c r="AF112" s="57" t="s">
        <v>119</v>
      </c>
      <c r="AG112" s="57" t="s">
        <v>460</v>
      </c>
      <c r="AH112" s="57" t="s">
        <v>461</v>
      </c>
      <c r="AI112" s="57" t="s">
        <v>326</v>
      </c>
      <c r="AJ112" s="57"/>
      <c r="AK112" s="57"/>
      <c r="AL112" s="57"/>
      <c r="AM112" s="57"/>
      <c r="AN112" s="57"/>
      <c r="AO112" s="57"/>
      <c r="AP112" s="62" t="s">
        <v>462</v>
      </c>
      <c r="AQ112">
        <v>24</v>
      </c>
    </row>
    <row r="113" spans="1:43" ht="14.25" x14ac:dyDescent="0.2">
      <c r="A113" s="57">
        <v>90</v>
      </c>
      <c r="B113" s="58">
        <v>44495</v>
      </c>
      <c r="C113" s="59">
        <v>0.33150462962962962</v>
      </c>
      <c r="D113" s="57" t="s">
        <v>320</v>
      </c>
      <c r="E113" s="57" t="s">
        <v>212</v>
      </c>
      <c r="F113" s="57" t="s">
        <v>136</v>
      </c>
      <c r="G113" s="57" t="s">
        <v>173</v>
      </c>
      <c r="H113" s="57" t="s">
        <v>328</v>
      </c>
      <c r="I113" s="57" t="s">
        <v>174</v>
      </c>
      <c r="J113" s="57" t="s">
        <v>170</v>
      </c>
      <c r="K113" s="57" t="s">
        <v>153</v>
      </c>
      <c r="L113" s="57" t="s">
        <v>197</v>
      </c>
      <c r="M113" s="57" t="s">
        <v>105</v>
      </c>
      <c r="N113" s="57" t="s">
        <v>99</v>
      </c>
      <c r="O113" s="57" t="s">
        <v>175</v>
      </c>
      <c r="P113" s="57" t="s">
        <v>405</v>
      </c>
      <c r="Q113" s="57" t="s">
        <v>108</v>
      </c>
      <c r="R113" s="57" t="s">
        <v>102</v>
      </c>
      <c r="S113" s="57" t="s">
        <v>103</v>
      </c>
      <c r="T113" s="57" t="s">
        <v>250</v>
      </c>
      <c r="U113" s="57" t="s">
        <v>208</v>
      </c>
      <c r="V113" s="57" t="s">
        <v>330</v>
      </c>
      <c r="W113" s="57" t="s">
        <v>118</v>
      </c>
      <c r="X113" s="60"/>
      <c r="Y113" s="57"/>
      <c r="Z113" s="57"/>
      <c r="AA113" s="57"/>
      <c r="AB113" s="57" t="s">
        <v>130</v>
      </c>
      <c r="AC113" s="57" t="s">
        <v>103</v>
      </c>
      <c r="AD113" s="61">
        <v>1.3773148148148147E-3</v>
      </c>
      <c r="AE113" s="57" t="s">
        <v>112</v>
      </c>
      <c r="AF113" s="57" t="s">
        <v>119</v>
      </c>
      <c r="AG113" s="57" t="s">
        <v>460</v>
      </c>
      <c r="AH113" s="57" t="s">
        <v>461</v>
      </c>
      <c r="AI113" s="57" t="s">
        <v>326</v>
      </c>
      <c r="AJ113" s="57"/>
      <c r="AK113" s="57"/>
      <c r="AL113" s="57"/>
      <c r="AM113" s="57"/>
      <c r="AN113" s="57"/>
      <c r="AO113" s="57"/>
      <c r="AP113" s="62" t="s">
        <v>462</v>
      </c>
      <c r="AQ113">
        <v>24</v>
      </c>
    </row>
    <row r="114" spans="1:43" ht="14.25" x14ac:dyDescent="0.2">
      <c r="A114" s="57">
        <v>91</v>
      </c>
      <c r="B114" s="58">
        <v>44495</v>
      </c>
      <c r="C114" s="59">
        <v>0.33150462962962962</v>
      </c>
      <c r="D114" s="57" t="s">
        <v>320</v>
      </c>
      <c r="E114" s="57" t="s">
        <v>212</v>
      </c>
      <c r="F114" s="57" t="s">
        <v>136</v>
      </c>
      <c r="G114" s="57" t="s">
        <v>173</v>
      </c>
      <c r="H114" s="57" t="s">
        <v>328</v>
      </c>
      <c r="I114" s="57" t="s">
        <v>174</v>
      </c>
      <c r="J114" s="57" t="s">
        <v>170</v>
      </c>
      <c r="K114" s="57" t="s">
        <v>153</v>
      </c>
      <c r="L114" s="57" t="s">
        <v>197</v>
      </c>
      <c r="M114" s="57" t="s">
        <v>105</v>
      </c>
      <c r="N114" s="57" t="s">
        <v>99</v>
      </c>
      <c r="O114" s="57" t="s">
        <v>175</v>
      </c>
      <c r="P114" s="57" t="s">
        <v>405</v>
      </c>
      <c r="Q114" s="57" t="s">
        <v>108</v>
      </c>
      <c r="R114" s="57" t="s">
        <v>102</v>
      </c>
      <c r="S114" s="57" t="s">
        <v>103</v>
      </c>
      <c r="T114" s="57" t="s">
        <v>250</v>
      </c>
      <c r="U114" s="57" t="s">
        <v>208</v>
      </c>
      <c r="V114" s="57" t="s">
        <v>469</v>
      </c>
      <c r="W114" s="57" t="s">
        <v>101</v>
      </c>
      <c r="X114" s="60" t="s">
        <v>18</v>
      </c>
      <c r="Y114" s="57" t="s">
        <v>323</v>
      </c>
      <c r="Z114" s="57"/>
      <c r="AA114" s="57" t="s">
        <v>134</v>
      </c>
      <c r="AB114" s="57" t="s">
        <v>146</v>
      </c>
      <c r="AC114" s="57" t="s">
        <v>103</v>
      </c>
      <c r="AD114" s="61">
        <v>1.3773148148148147E-3</v>
      </c>
      <c r="AE114" s="57" t="s">
        <v>112</v>
      </c>
      <c r="AF114" s="57" t="s">
        <v>119</v>
      </c>
      <c r="AG114" s="57" t="s">
        <v>460</v>
      </c>
      <c r="AH114" s="57" t="s">
        <v>461</v>
      </c>
      <c r="AI114" s="57" t="s">
        <v>326</v>
      </c>
      <c r="AJ114" s="57"/>
      <c r="AK114" s="57"/>
      <c r="AL114" s="57"/>
      <c r="AM114" s="57"/>
      <c r="AN114" s="57" t="s">
        <v>139</v>
      </c>
      <c r="AO114" s="57"/>
      <c r="AP114" s="62" t="s">
        <v>462</v>
      </c>
      <c r="AQ114">
        <v>24</v>
      </c>
    </row>
    <row r="115" spans="1:43" ht="14.25" x14ac:dyDescent="0.2">
      <c r="A115" s="57">
        <v>92</v>
      </c>
      <c r="B115" s="58">
        <v>44495</v>
      </c>
      <c r="C115" s="59">
        <v>0.33150462962962962</v>
      </c>
      <c r="D115" s="57" t="s">
        <v>320</v>
      </c>
      <c r="E115" s="57" t="s">
        <v>212</v>
      </c>
      <c r="F115" s="57" t="s">
        <v>136</v>
      </c>
      <c r="G115" s="57" t="s">
        <v>173</v>
      </c>
      <c r="H115" s="57" t="s">
        <v>328</v>
      </c>
      <c r="I115" s="57" t="s">
        <v>174</v>
      </c>
      <c r="J115" s="57" t="s">
        <v>170</v>
      </c>
      <c r="K115" s="57" t="s">
        <v>153</v>
      </c>
      <c r="L115" s="57" t="s">
        <v>197</v>
      </c>
      <c r="M115" s="57" t="s">
        <v>105</v>
      </c>
      <c r="N115" s="57" t="s">
        <v>99</v>
      </c>
      <c r="O115" s="57" t="s">
        <v>175</v>
      </c>
      <c r="P115" s="57" t="s">
        <v>405</v>
      </c>
      <c r="Q115" s="57" t="s">
        <v>108</v>
      </c>
      <c r="R115" s="57" t="s">
        <v>102</v>
      </c>
      <c r="S115" s="57" t="s">
        <v>103</v>
      </c>
      <c r="T115" s="57" t="s">
        <v>250</v>
      </c>
      <c r="U115" s="57" t="s">
        <v>208</v>
      </c>
      <c r="V115" s="57" t="s">
        <v>330</v>
      </c>
      <c r="W115" s="57" t="s">
        <v>118</v>
      </c>
      <c r="X115" s="60"/>
      <c r="Y115" s="57"/>
      <c r="Z115" s="57"/>
      <c r="AA115" s="57"/>
      <c r="AB115" s="57" t="s">
        <v>146</v>
      </c>
      <c r="AC115" s="57" t="s">
        <v>103</v>
      </c>
      <c r="AD115" s="61">
        <v>1.3773148148148147E-3</v>
      </c>
      <c r="AE115" s="57" t="s">
        <v>112</v>
      </c>
      <c r="AF115" s="57" t="s">
        <v>119</v>
      </c>
      <c r="AG115" s="57" t="s">
        <v>460</v>
      </c>
      <c r="AH115" s="57" t="s">
        <v>461</v>
      </c>
      <c r="AI115" s="57" t="s">
        <v>326</v>
      </c>
      <c r="AJ115" s="57"/>
      <c r="AK115" s="57"/>
      <c r="AL115" s="57"/>
      <c r="AM115" s="57"/>
      <c r="AN115" s="57"/>
      <c r="AO115" s="57"/>
      <c r="AP115" s="62" t="s">
        <v>462</v>
      </c>
      <c r="AQ115">
        <v>24</v>
      </c>
    </row>
    <row r="116" spans="1:43" ht="14.25" x14ac:dyDescent="0.2">
      <c r="A116" s="57">
        <v>93</v>
      </c>
      <c r="B116" s="58">
        <v>44495</v>
      </c>
      <c r="C116" s="59">
        <v>0.33150462962962962</v>
      </c>
      <c r="D116" s="57" t="s">
        <v>320</v>
      </c>
      <c r="E116" s="57" t="s">
        <v>212</v>
      </c>
      <c r="F116" s="57" t="s">
        <v>136</v>
      </c>
      <c r="G116" s="57" t="s">
        <v>173</v>
      </c>
      <c r="H116" s="57" t="s">
        <v>328</v>
      </c>
      <c r="I116" s="57" t="s">
        <v>174</v>
      </c>
      <c r="J116" s="57" t="s">
        <v>170</v>
      </c>
      <c r="K116" s="57" t="s">
        <v>153</v>
      </c>
      <c r="L116" s="57" t="s">
        <v>197</v>
      </c>
      <c r="M116" s="57" t="s">
        <v>105</v>
      </c>
      <c r="N116" s="57" t="s">
        <v>99</v>
      </c>
      <c r="O116" s="57" t="s">
        <v>175</v>
      </c>
      <c r="P116" s="57" t="s">
        <v>405</v>
      </c>
      <c r="Q116" s="57" t="s">
        <v>108</v>
      </c>
      <c r="R116" s="57" t="s">
        <v>102</v>
      </c>
      <c r="S116" s="57" t="s">
        <v>103</v>
      </c>
      <c r="T116" s="57" t="s">
        <v>250</v>
      </c>
      <c r="U116" s="57" t="s">
        <v>208</v>
      </c>
      <c r="V116" s="57" t="s">
        <v>470</v>
      </c>
      <c r="W116" s="57" t="s">
        <v>108</v>
      </c>
      <c r="X116" s="60" t="s">
        <v>18</v>
      </c>
      <c r="Y116" s="57" t="s">
        <v>323</v>
      </c>
      <c r="Z116" s="57"/>
      <c r="AA116" s="57" t="s">
        <v>134</v>
      </c>
      <c r="AB116" s="57" t="s">
        <v>147</v>
      </c>
      <c r="AC116" s="57" t="s">
        <v>103</v>
      </c>
      <c r="AD116" s="61">
        <v>1.3773148148148147E-3</v>
      </c>
      <c r="AE116" s="57" t="s">
        <v>112</v>
      </c>
      <c r="AF116" s="57" t="s">
        <v>119</v>
      </c>
      <c r="AG116" s="57" t="s">
        <v>460</v>
      </c>
      <c r="AH116" s="57" t="s">
        <v>461</v>
      </c>
      <c r="AI116" s="57" t="s">
        <v>326</v>
      </c>
      <c r="AJ116" s="57"/>
      <c r="AK116" s="57"/>
      <c r="AL116" s="57"/>
      <c r="AM116" s="57"/>
      <c r="AN116" s="57"/>
      <c r="AO116" s="57"/>
      <c r="AP116" s="62" t="s">
        <v>462</v>
      </c>
      <c r="AQ116">
        <v>24</v>
      </c>
    </row>
    <row r="117" spans="1:43" ht="14.25" x14ac:dyDescent="0.2">
      <c r="A117" s="57">
        <v>94</v>
      </c>
      <c r="B117" s="58">
        <v>44495</v>
      </c>
      <c r="C117" s="59">
        <v>0.33150462962962962</v>
      </c>
      <c r="D117" s="57" t="s">
        <v>320</v>
      </c>
      <c r="E117" s="57" t="s">
        <v>212</v>
      </c>
      <c r="F117" s="57" t="s">
        <v>136</v>
      </c>
      <c r="G117" s="57" t="s">
        <v>173</v>
      </c>
      <c r="H117" s="57" t="s">
        <v>328</v>
      </c>
      <c r="I117" s="57" t="s">
        <v>174</v>
      </c>
      <c r="J117" s="57" t="s">
        <v>170</v>
      </c>
      <c r="K117" s="57" t="s">
        <v>153</v>
      </c>
      <c r="L117" s="57" t="s">
        <v>197</v>
      </c>
      <c r="M117" s="57" t="s">
        <v>105</v>
      </c>
      <c r="N117" s="57" t="s">
        <v>99</v>
      </c>
      <c r="O117" s="57" t="s">
        <v>175</v>
      </c>
      <c r="P117" s="57" t="s">
        <v>405</v>
      </c>
      <c r="Q117" s="57" t="s">
        <v>108</v>
      </c>
      <c r="R117" s="57" t="s">
        <v>102</v>
      </c>
      <c r="S117" s="57" t="s">
        <v>103</v>
      </c>
      <c r="T117" s="57" t="s">
        <v>250</v>
      </c>
      <c r="U117" s="57" t="s">
        <v>208</v>
      </c>
      <c r="V117" s="57" t="s">
        <v>330</v>
      </c>
      <c r="W117" s="57" t="s">
        <v>118</v>
      </c>
      <c r="X117" s="60"/>
      <c r="Y117" s="57"/>
      <c r="Z117" s="57"/>
      <c r="AA117" s="57"/>
      <c r="AB117" s="57" t="s">
        <v>147</v>
      </c>
      <c r="AC117" s="57" t="s">
        <v>103</v>
      </c>
      <c r="AD117" s="61">
        <v>1.3773148148148147E-3</v>
      </c>
      <c r="AE117" s="57" t="s">
        <v>112</v>
      </c>
      <c r="AF117" s="57" t="s">
        <v>119</v>
      </c>
      <c r="AG117" s="57" t="s">
        <v>460</v>
      </c>
      <c r="AH117" s="57" t="s">
        <v>461</v>
      </c>
      <c r="AI117" s="57" t="s">
        <v>326</v>
      </c>
      <c r="AJ117" s="57"/>
      <c r="AK117" s="57"/>
      <c r="AL117" s="57"/>
      <c r="AM117" s="57"/>
      <c r="AN117" s="57"/>
      <c r="AO117" s="57"/>
      <c r="AP117" s="62" t="s">
        <v>462</v>
      </c>
      <c r="AQ117">
        <v>24</v>
      </c>
    </row>
    <row r="118" spans="1:43" ht="14.25" x14ac:dyDescent="0.2">
      <c r="A118" s="57">
        <v>95</v>
      </c>
      <c r="B118" s="58">
        <v>44495</v>
      </c>
      <c r="C118" s="59">
        <v>0.33150462962962962</v>
      </c>
      <c r="D118" s="57" t="s">
        <v>320</v>
      </c>
      <c r="E118" s="57" t="s">
        <v>212</v>
      </c>
      <c r="F118" s="57" t="s">
        <v>136</v>
      </c>
      <c r="G118" s="57" t="s">
        <v>173</v>
      </c>
      <c r="H118" s="57" t="s">
        <v>328</v>
      </c>
      <c r="I118" s="57" t="s">
        <v>174</v>
      </c>
      <c r="J118" s="57" t="s">
        <v>170</v>
      </c>
      <c r="K118" s="57" t="s">
        <v>153</v>
      </c>
      <c r="L118" s="57" t="s">
        <v>197</v>
      </c>
      <c r="M118" s="57" t="s">
        <v>105</v>
      </c>
      <c r="N118" s="57" t="s">
        <v>99</v>
      </c>
      <c r="O118" s="57" t="s">
        <v>175</v>
      </c>
      <c r="P118" s="57" t="s">
        <v>405</v>
      </c>
      <c r="Q118" s="57" t="s">
        <v>108</v>
      </c>
      <c r="R118" s="57" t="s">
        <v>102</v>
      </c>
      <c r="S118" s="57" t="s">
        <v>103</v>
      </c>
      <c r="T118" s="57" t="s">
        <v>250</v>
      </c>
      <c r="U118" s="57" t="s">
        <v>208</v>
      </c>
      <c r="V118" s="57" t="s">
        <v>330</v>
      </c>
      <c r="W118" s="57" t="s">
        <v>118</v>
      </c>
      <c r="X118" s="60" t="s">
        <v>109</v>
      </c>
      <c r="Y118" s="57"/>
      <c r="Z118" s="57"/>
      <c r="AA118" s="57"/>
      <c r="AB118" s="57" t="s">
        <v>99</v>
      </c>
      <c r="AC118" s="57" t="s">
        <v>103</v>
      </c>
      <c r="AD118" s="61">
        <v>1.3773148148148147E-3</v>
      </c>
      <c r="AE118" s="57" t="s">
        <v>112</v>
      </c>
      <c r="AF118" s="57" t="s">
        <v>119</v>
      </c>
      <c r="AG118" s="57" t="s">
        <v>460</v>
      </c>
      <c r="AH118" s="57" t="s">
        <v>461</v>
      </c>
      <c r="AI118" s="57" t="s">
        <v>326</v>
      </c>
      <c r="AJ118" s="57"/>
      <c r="AK118" s="57"/>
      <c r="AL118" s="57"/>
      <c r="AM118" s="57"/>
      <c r="AN118" s="57"/>
      <c r="AO118" s="57"/>
      <c r="AP118" s="62" t="s">
        <v>462</v>
      </c>
      <c r="AQ118">
        <v>24</v>
      </c>
    </row>
    <row r="119" spans="1:43" ht="14.25" x14ac:dyDescent="0.2">
      <c r="A119" s="57">
        <v>96</v>
      </c>
      <c r="B119" s="58">
        <v>44495</v>
      </c>
      <c r="C119" s="59">
        <v>0.33150462962962962</v>
      </c>
      <c r="D119" s="57" t="s">
        <v>320</v>
      </c>
      <c r="E119" s="57" t="s">
        <v>212</v>
      </c>
      <c r="F119" s="57" t="s">
        <v>136</v>
      </c>
      <c r="G119" s="57" t="s">
        <v>173</v>
      </c>
      <c r="H119" s="57" t="s">
        <v>328</v>
      </c>
      <c r="I119" s="57" t="s">
        <v>174</v>
      </c>
      <c r="J119" s="57" t="s">
        <v>170</v>
      </c>
      <c r="K119" s="57" t="s">
        <v>153</v>
      </c>
      <c r="L119" s="57" t="s">
        <v>197</v>
      </c>
      <c r="M119" s="57" t="s">
        <v>105</v>
      </c>
      <c r="N119" s="57" t="s">
        <v>99</v>
      </c>
      <c r="O119" s="57" t="s">
        <v>175</v>
      </c>
      <c r="P119" s="57" t="s">
        <v>405</v>
      </c>
      <c r="Q119" s="57" t="s">
        <v>108</v>
      </c>
      <c r="R119" s="57" t="s">
        <v>102</v>
      </c>
      <c r="S119" s="57" t="s">
        <v>103</v>
      </c>
      <c r="T119" s="57" t="s">
        <v>250</v>
      </c>
      <c r="U119" s="57" t="s">
        <v>208</v>
      </c>
      <c r="V119" s="57" t="s">
        <v>399</v>
      </c>
      <c r="W119" s="57" t="s">
        <v>108</v>
      </c>
      <c r="X119" s="60" t="s">
        <v>140</v>
      </c>
      <c r="Y119" s="57"/>
      <c r="Z119" s="57"/>
      <c r="AA119" s="57"/>
      <c r="AB119" s="57" t="s">
        <v>99</v>
      </c>
      <c r="AC119" s="57" t="s">
        <v>103</v>
      </c>
      <c r="AD119" s="61">
        <v>1.3773148148148147E-3</v>
      </c>
      <c r="AE119" s="57" t="s">
        <v>112</v>
      </c>
      <c r="AF119" s="57" t="s">
        <v>113</v>
      </c>
      <c r="AG119" s="57" t="s">
        <v>460</v>
      </c>
      <c r="AH119" s="57" t="s">
        <v>461</v>
      </c>
      <c r="AI119" s="57" t="s">
        <v>219</v>
      </c>
      <c r="AJ119" s="57"/>
      <c r="AK119" s="57"/>
      <c r="AL119" s="57"/>
      <c r="AM119" s="57"/>
      <c r="AN119" s="57"/>
      <c r="AO119" s="57"/>
      <c r="AP119" s="62" t="s">
        <v>462</v>
      </c>
      <c r="AQ119">
        <v>24</v>
      </c>
    </row>
  </sheetData>
  <autoFilter ref="A9:AQ119"/>
  <mergeCells count="1">
    <mergeCell ref="S8:T8"/>
  </mergeCells>
  <dataValidations count="3">
    <dataValidation type="list" allowBlank="1" showInputMessage="1" showErrorMessage="1" sqref="J10:J119">
      <formula1>INDIRECT($I10)</formula1>
    </dataValidation>
    <dataValidation type="list" allowBlank="1" showInputMessage="1" showErrorMessage="1" sqref="I10:I119">
      <formula1>INDIRECT($H10)</formula1>
    </dataValidation>
    <dataValidation type="list" allowBlank="1" showInputMessage="1" showErrorMessage="1" sqref="H10:H119">
      <formula1>INDIRECT($G10)</formula1>
    </dataValidation>
  </dataValidations>
  <hyperlinks>
    <hyperlink ref="AP10" r:id="rId1"/>
    <hyperlink ref="AP11" r:id="rId2"/>
    <hyperlink ref="AP12" r:id="rId3"/>
    <hyperlink ref="AP13" r:id="rId4"/>
    <hyperlink ref="AP14" r:id="rId5"/>
    <hyperlink ref="AP15" r:id="rId6"/>
    <hyperlink ref="AP16" r:id="rId7"/>
    <hyperlink ref="AP17" r:id="rId8"/>
    <hyperlink ref="AP18" r:id="rId9"/>
    <hyperlink ref="AP19" r:id="rId10"/>
    <hyperlink ref="AP20" r:id="rId11"/>
    <hyperlink ref="AP21" r:id="rId12"/>
    <hyperlink ref="AP22" r:id="rId13"/>
    <hyperlink ref="AP23" r:id="rId14"/>
    <hyperlink ref="AP53" r:id="rId15"/>
    <hyperlink ref="AP54" r:id="rId16"/>
    <hyperlink ref="AP55" r:id="rId17"/>
    <hyperlink ref="AP56" r:id="rId18"/>
    <hyperlink ref="AP57" r:id="rId19"/>
    <hyperlink ref="AP58" r:id="rId20"/>
    <hyperlink ref="AP73" r:id="rId21"/>
    <hyperlink ref="AP74" r:id="rId22"/>
    <hyperlink ref="AP75" r:id="rId23"/>
    <hyperlink ref="AP76" r:id="rId24"/>
    <hyperlink ref="AP77" r:id="rId25"/>
    <hyperlink ref="AP78" r:id="rId26"/>
    <hyperlink ref="AP79" r:id="rId27"/>
    <hyperlink ref="AP80" r:id="rId28"/>
    <hyperlink ref="AP64" r:id="rId29"/>
    <hyperlink ref="AP65" r:id="rId30"/>
    <hyperlink ref="AP66" r:id="rId31"/>
    <hyperlink ref="AP67" r:id="rId32"/>
    <hyperlink ref="AP68" r:id="rId33"/>
    <hyperlink ref="AP69" r:id="rId34"/>
    <hyperlink ref="AP70" r:id="rId35"/>
    <hyperlink ref="AP59" r:id="rId36"/>
    <hyperlink ref="AP60" r:id="rId37"/>
    <hyperlink ref="AP61" r:id="rId38"/>
    <hyperlink ref="AP62" r:id="rId39"/>
    <hyperlink ref="AP71" r:id="rId40"/>
    <hyperlink ref="AP72" r:id="rId41"/>
    <hyperlink ref="AP63" r:id="rId42"/>
    <hyperlink ref="AP50" r:id="rId43"/>
    <hyperlink ref="AP51" r:id="rId44"/>
    <hyperlink ref="AP52" r:id="rId45"/>
    <hyperlink ref="AP24" r:id="rId46"/>
    <hyperlink ref="AP25" r:id="rId47"/>
    <hyperlink ref="AP26" r:id="rId48"/>
    <hyperlink ref="AP27" r:id="rId49"/>
    <hyperlink ref="AP28" r:id="rId50"/>
    <hyperlink ref="AP29" r:id="rId51"/>
    <hyperlink ref="AP30" r:id="rId52"/>
    <hyperlink ref="AP31" r:id="rId53"/>
    <hyperlink ref="AP32" r:id="rId54"/>
    <hyperlink ref="AP33" r:id="rId55"/>
    <hyperlink ref="AP34" r:id="rId56"/>
    <hyperlink ref="AP35" r:id="rId57"/>
    <hyperlink ref="AP36" r:id="rId58"/>
    <hyperlink ref="AP37" r:id="rId59"/>
    <hyperlink ref="AP38" r:id="rId60"/>
    <hyperlink ref="AP39" r:id="rId61"/>
    <hyperlink ref="AP40" r:id="rId62"/>
    <hyperlink ref="AP41" r:id="rId63"/>
    <hyperlink ref="AP42" r:id="rId64"/>
    <hyperlink ref="AP43" r:id="rId65"/>
    <hyperlink ref="AP44" r:id="rId66"/>
    <hyperlink ref="AP45" r:id="rId67"/>
    <hyperlink ref="AP46" r:id="rId68"/>
    <hyperlink ref="AP47" r:id="rId69"/>
    <hyperlink ref="AP48" r:id="rId70"/>
    <hyperlink ref="AP49" r:id="rId71"/>
    <hyperlink ref="AP97" r:id="rId72"/>
    <hyperlink ref="AP98" r:id="rId73"/>
    <hyperlink ref="AP99" r:id="rId74"/>
    <hyperlink ref="AP100" r:id="rId75"/>
    <hyperlink ref="AP101" r:id="rId76"/>
    <hyperlink ref="AP102" r:id="rId77"/>
    <hyperlink ref="AP103" r:id="rId78"/>
    <hyperlink ref="AP104" r:id="rId79"/>
    <hyperlink ref="AP105" r:id="rId80"/>
    <hyperlink ref="AP106" r:id="rId81"/>
    <hyperlink ref="AP107" r:id="rId82"/>
    <hyperlink ref="AP108" r:id="rId83"/>
    <hyperlink ref="AP109" r:id="rId84"/>
    <hyperlink ref="AP110" r:id="rId85"/>
    <hyperlink ref="AP111" r:id="rId86"/>
    <hyperlink ref="AP112" r:id="rId87"/>
    <hyperlink ref="AP113" r:id="rId88"/>
    <hyperlink ref="AP114" r:id="rId89"/>
    <hyperlink ref="AP115" r:id="rId90"/>
    <hyperlink ref="AP116" r:id="rId91"/>
    <hyperlink ref="AP117" r:id="rId92"/>
    <hyperlink ref="AP118" r:id="rId93"/>
    <hyperlink ref="AP119" r:id="rId94"/>
    <hyperlink ref="AP81" r:id="rId95"/>
    <hyperlink ref="AP82" r:id="rId96"/>
    <hyperlink ref="AP83" r:id="rId97"/>
    <hyperlink ref="AP84" r:id="rId98"/>
    <hyperlink ref="AP85" r:id="rId99"/>
    <hyperlink ref="AP86" r:id="rId100"/>
    <hyperlink ref="AP87" r:id="rId101"/>
    <hyperlink ref="AP88" r:id="rId102"/>
    <hyperlink ref="AP89" r:id="rId103"/>
    <hyperlink ref="AP90" r:id="rId104"/>
    <hyperlink ref="AP91" r:id="rId105"/>
    <hyperlink ref="AP92" r:id="rId106"/>
    <hyperlink ref="AP93" r:id="rId107"/>
    <hyperlink ref="AP94" r:id="rId108"/>
    <hyperlink ref="AP95" r:id="rId109"/>
    <hyperlink ref="AP96" r:id="rId110"/>
  </hyperlinks>
  <pageMargins left="0.7" right="0.7" top="0.75" bottom="0.75" header="0" footer="0"/>
  <pageSetup orientation="landscape"/>
  <drawing r:id="rId111"/>
  <legacyDrawing r:id="rId112"/>
  <extLst>
    <ext xmlns:x14="http://schemas.microsoft.com/office/spreadsheetml/2009/9/main" uri="{CCE6A557-97BC-4b89-ADB6-D9C93CAAB3DF}">
      <x14:dataValidations xmlns:xm="http://schemas.microsoft.com/office/excel/2006/main" count="13">
        <x14:dataValidation type="list" allowBlank="1" showInputMessage="1" showErrorMessage="1">
          <x14:formula1>
            <xm:f>'Z:\Oficina 2021\Proceso Extraordinario\Informes Monitoreo\Pre e Intercamp 2021\[01 al 08102021 Radio y TV.xlsx]Catálogos en común'!#REF!</xm:f>
          </x14:formula1>
          <xm:sqref>AE10:AF23 K10:N23 AJ10:AL23 S10:S23 AN10:AN23 D10:F23 W10:AA23 AC10:AC23 AB10:AB13 AB15:AB23</xm:sqref>
        </x14:dataValidation>
        <x14:dataValidation type="list" allowBlank="1" showInputMessage="1" showErrorMessage="1">
          <x14:formula1>
            <xm:f>'Z:\Oficina 2021\Proceso Extraordinario\Informes Monitoreo\Pre e Intercamp 2021\[01 al 08102021 Radio y TV.xlsx]Catálogos dependientes'!#REF!</xm:f>
          </x14:formula1>
          <xm:sqref>G10:G23 O10:O23</xm:sqref>
        </x14:dataValidation>
        <x14:dataValidation type="list" allowBlank="1" showInputMessage="1" showErrorMessage="1">
          <x14:formula1>
            <xm:f>'Z:\Oficina 2021\Proceso Extraordinario\Informes Monitoreo\Pre e Intercamp 2021\[01 al 08102021 Radio y TV.xlsx]Catálogos individuales'!#REF!</xm:f>
          </x14:formula1>
          <xm:sqref>AI15 AI10 Q10:R23</xm:sqref>
        </x14:dataValidation>
        <x14:dataValidation type="time" allowBlank="1" showInputMessage="1" showErrorMessage="1">
          <x14:formula1>
            <xm:f>'Z:\Oficina 2021\Proceso Extraordinario\Informes Monitoreo\Pre e Intercamp 2021\[01 al 08102021 Radio y TV.xlsx]Catálogos individuales'!#REF!</xm:f>
          </x14:formula1>
          <x14:formula2>
            <xm:f>'Z:\Oficina 2021\Proceso Extraordinario\Informes Monitoreo\Pre e Intercamp 2021\[01 al 08102021 Radio y TV.xlsx]Catálogos individuales'!#REF!</xm:f>
          </x14:formula2>
          <xm:sqref>C10:C23</xm:sqref>
        </x14:dataValidation>
        <x14:dataValidation type="date" allowBlank="1" showInputMessage="1" showErrorMessage="1">
          <x14:formula1>
            <xm:f>'Z:\Oficina 2021\Proceso Extraordinario\Informes Monitoreo\Pre e Intercamp 2021\[01 al 08102021 Radio y TV.xlsx]Catálogos individuales'!#REF!</xm:f>
          </x14:formula1>
          <x14:formula2>
            <xm:f>'Z:\Oficina 2021\Proceso Extraordinario\Informes Monitoreo\Pre e Intercamp 2021\[01 al 08102021 Radio y TV.xlsx]Catálogos individuales'!#REF!</xm:f>
          </x14:formula2>
          <xm:sqref>B10:B23</xm:sqref>
        </x14:dataValidation>
        <x14:dataValidation type="list" allowBlank="1" showInputMessage="1" showErrorMessage="1">
          <x14:formula1>
            <xm:f>'C:\Users\Usuario\Desktop\[Registro monitoreo del 09 al 26 octubre 2021.xlsx]Catálogos en común'!#REF!</xm:f>
          </x14:formula1>
          <xm:sqref>U10:U23 AB14</xm:sqref>
        </x14:dataValidation>
        <x14:dataValidation type="list" allowBlank="1" showInputMessage="1" showErrorMessage="1">
          <x14:formula1>
            <xm:f>'C:\Users\Usuario\Desktop\[Registro monitoreo del 09 al 26 octubre 2021.xlsx]Catálogos individuales'!#REF!</xm:f>
          </x14:formula1>
          <xm:sqref>AI16:AI23 AI11:AI14</xm:sqref>
        </x14:dataValidation>
        <x14:dataValidation type="tim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C24:C119</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B24:B119</xm:sqref>
        </x14:dataValidation>
        <x14:dataValidation type="list" allowBlank="1" showInputMessage="1" showErrorMessage="1">
          <x14:formula1>
            <xm:f>'Z:\Oficina 2021\Proceso Extraordinario\Informes Monitoreo\Intercampaña\[Registro monitoreo del 09 al 26 octubre 2021.xlsx]Catálogos en común'!#REF!</xm:f>
          </x14:formula1>
          <xm:sqref>T64:T80 AE24:AF119 K24:N119 U24:U119 AJ24:AL119 S24:S119 AN24:AN119 D24:F119 W24:AC119</xm:sqref>
        </x14:dataValidation>
        <x14:dataValidation type="list" allowBlank="1" showInputMessage="1" showErrorMessage="1">
          <x14:formula1>
            <xm:f>'Z:\Oficina 2021\Proceso Extraordinario\Informes Monitoreo\Intercampaña\[Registro monitoreo del 09 al 26 octubre 2021.xlsx]Catálogos dependientes'!#REF!</xm:f>
          </x14:formula1>
          <xm:sqref>G24:G119 O24:O119</xm:sqref>
        </x14:dataValidation>
        <x14:dataValidation type="list" allowBlank="1" showInputMessage="1" showErrorMessage="1">
          <x14:formula1>
            <xm:f>'Z:\Oficina 2021\Proceso Extraordinario\Informes Monitoreo\Intercampaña\[Registro monitoreo del 09 al 26 octubre 2021.xlsx]Catálogos individuales'!#REF!</xm:f>
          </x14:formula1>
          <xm:sqref>AI24:AI119 Q24:R119</xm:sqref>
        </x14:dataValidation>
        <x14:dataValidation type="list" allowBlank="1" showInputMessage="1" showErrorMessage="1">
          <x14:formula1>
            <xm:f>'C:\Users\Usuario\Downloads\[011021.xlsx]Catálogos en común'!#REF!</xm:f>
          </x14:formula1>
          <xm:sqref>T24:T63 T81:T119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10"/>
  <sheetViews>
    <sheetView zoomScale="85" zoomScaleNormal="85" workbookViewId="0">
      <pane xSplit="3" ySplit="9" topLeftCell="D10" activePane="bottomRight" state="frozen"/>
      <selection pane="topRight" activeCell="D1" sqref="D1"/>
      <selection pane="bottomLeft" activeCell="A10" sqref="A10"/>
      <selection pane="bottomRight" activeCell="I7" sqref="I7"/>
    </sheetView>
  </sheetViews>
  <sheetFormatPr baseColWidth="10" defaultColWidth="14.375" defaultRowHeight="15" customHeight="1" x14ac:dyDescent="0.2"/>
  <cols>
    <col min="1" max="1" width="7" customWidth="1"/>
    <col min="2" max="2" width="9.875" bestFit="1" customWidth="1"/>
    <col min="3" max="3" width="15.125" customWidth="1"/>
    <col min="4" max="4" width="14.375" customWidth="1"/>
    <col min="5" max="5" width="15" customWidth="1"/>
    <col min="6" max="6" width="28.375" customWidth="1"/>
    <col min="7" max="7" width="16" customWidth="1"/>
    <col min="8" max="8" width="14.375" customWidth="1"/>
    <col min="9" max="9" width="23.625" customWidth="1"/>
    <col min="10" max="10" width="8.375" customWidth="1"/>
    <col min="11" max="11" width="30" customWidth="1"/>
    <col min="12" max="12" width="20.375" customWidth="1"/>
    <col min="13" max="14" width="18.625" customWidth="1"/>
    <col min="15" max="15" width="19.75" customWidth="1"/>
    <col min="16" max="16" width="9.625" customWidth="1"/>
    <col min="17" max="17" width="24.875" customWidth="1"/>
    <col min="18" max="18" width="20.625" customWidth="1"/>
    <col min="19" max="19" width="17.375" customWidth="1"/>
    <col min="20" max="20" width="26.375" customWidth="1"/>
    <col min="21" max="21" width="15" customWidth="1"/>
    <col min="22" max="22" width="17.125" customWidth="1"/>
    <col min="23" max="23" width="13.375" customWidth="1"/>
    <col min="24" max="24" width="14" customWidth="1"/>
    <col min="25" max="25" width="13.375" customWidth="1"/>
    <col min="26" max="26" width="15.375" customWidth="1"/>
    <col min="27" max="27" width="23.125" customWidth="1"/>
    <col min="28" max="28" width="13.375" customWidth="1"/>
    <col min="29" max="29" width="14.125" customWidth="1"/>
    <col min="30" max="30" width="16.125" customWidth="1"/>
    <col min="31" max="31" width="34" customWidth="1"/>
    <col min="32" max="32" width="19.125" customWidth="1"/>
    <col min="33" max="33" width="19.375" customWidth="1"/>
    <col min="34" max="34" width="18.125" customWidth="1"/>
    <col min="35" max="36" width="15.375" customWidth="1"/>
    <col min="37" max="37" width="16.625" customWidth="1"/>
    <col min="38" max="38" width="32.875" customWidth="1"/>
  </cols>
  <sheetData>
    <row r="1" spans="1:39" ht="14.25" customHeight="1" x14ac:dyDescent="0.2">
      <c r="A1" s="28"/>
      <c r="B1" s="29"/>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1:39" ht="14.25" customHeight="1" x14ac:dyDescent="0.2">
      <c r="A2" s="28"/>
      <c r="B2" s="29"/>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row>
    <row r="3" spans="1:39" ht="14.25" customHeight="1" x14ac:dyDescent="0.2">
      <c r="A3" s="28"/>
      <c r="B3" s="29"/>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row>
    <row r="4" spans="1:39" ht="14.25" customHeight="1" x14ac:dyDescent="0.2">
      <c r="A4" s="28"/>
      <c r="B4" s="29"/>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row>
    <row r="5" spans="1:39" ht="18" customHeight="1" x14ac:dyDescent="0.3">
      <c r="A5" s="28"/>
      <c r="B5" s="41"/>
      <c r="C5" s="43"/>
      <c r="D5" s="43"/>
      <c r="F5" s="43"/>
      <c r="H5" s="43"/>
      <c r="I5" s="43"/>
      <c r="J5" s="43"/>
      <c r="K5" s="43" t="s">
        <v>83</v>
      </c>
      <c r="M5" s="43"/>
      <c r="N5" s="43"/>
      <c r="O5" s="43"/>
      <c r="P5" s="43"/>
      <c r="Q5" s="43"/>
      <c r="R5" s="43"/>
      <c r="S5" s="43"/>
      <c r="T5" s="43"/>
      <c r="U5" s="43"/>
      <c r="V5" s="43"/>
      <c r="W5" s="43"/>
      <c r="X5" s="43"/>
      <c r="Y5" s="43"/>
      <c r="Z5" s="28"/>
      <c r="AA5" s="28"/>
      <c r="AB5" s="28"/>
      <c r="AC5" s="28"/>
      <c r="AD5" s="28"/>
      <c r="AE5" s="28"/>
      <c r="AF5" s="28"/>
      <c r="AG5" s="28"/>
      <c r="AH5" s="28"/>
      <c r="AI5" s="28"/>
      <c r="AJ5" s="28"/>
      <c r="AK5" s="28"/>
    </row>
    <row r="6" spans="1:39" ht="14.25" customHeight="1" x14ac:dyDescent="0.25">
      <c r="A6" s="28"/>
      <c r="B6" s="29"/>
      <c r="C6" s="28"/>
      <c r="D6" s="28"/>
      <c r="E6" s="30"/>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row>
    <row r="7" spans="1:39" ht="14.25" customHeight="1" x14ac:dyDescent="0.25">
      <c r="A7" s="28"/>
      <c r="B7" s="29"/>
      <c r="C7" s="28"/>
      <c r="D7" s="28"/>
      <c r="E7" s="30"/>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row>
    <row r="8" spans="1:39" ht="14.25" customHeight="1" thickBot="1" x14ac:dyDescent="0.3">
      <c r="A8" s="28"/>
      <c r="B8" s="29"/>
      <c r="C8" s="28"/>
      <c r="D8" s="28"/>
      <c r="E8" s="30"/>
      <c r="F8" s="28"/>
      <c r="G8" s="28"/>
      <c r="H8" s="28"/>
      <c r="I8" s="28"/>
      <c r="J8" s="28"/>
      <c r="K8" s="28"/>
      <c r="L8" s="28"/>
      <c r="M8" s="28"/>
      <c r="N8" s="91" t="s">
        <v>62</v>
      </c>
      <c r="O8" s="92"/>
      <c r="P8" s="28"/>
      <c r="Q8" s="28"/>
      <c r="R8" s="28"/>
      <c r="S8" s="28"/>
      <c r="T8" s="28"/>
      <c r="U8" s="28"/>
      <c r="V8" s="28"/>
      <c r="W8" s="28"/>
      <c r="X8" s="28"/>
      <c r="Y8" s="28"/>
      <c r="Z8" s="28"/>
      <c r="AA8" s="28"/>
      <c r="AB8" s="28"/>
      <c r="AC8" s="28"/>
      <c r="AD8" s="28"/>
      <c r="AE8" s="28"/>
      <c r="AF8" s="28"/>
      <c r="AG8" s="28"/>
      <c r="AH8" s="28"/>
      <c r="AI8" s="28"/>
      <c r="AJ8" s="28"/>
      <c r="AK8" s="28"/>
    </row>
    <row r="9" spans="1:39" ht="48" customHeight="1" x14ac:dyDescent="0.2">
      <c r="A9" s="48" t="s">
        <v>1</v>
      </c>
      <c r="B9" s="49" t="s">
        <v>2</v>
      </c>
      <c r="C9" s="50" t="s">
        <v>4</v>
      </c>
      <c r="D9" s="50" t="s">
        <v>44</v>
      </c>
      <c r="E9" s="50" t="s">
        <v>45</v>
      </c>
      <c r="F9" s="50" t="s">
        <v>46</v>
      </c>
      <c r="G9" s="50" t="s">
        <v>47</v>
      </c>
      <c r="H9" s="50" t="s">
        <v>48</v>
      </c>
      <c r="I9" s="50" t="s">
        <v>49</v>
      </c>
      <c r="J9" s="50" t="s">
        <v>13</v>
      </c>
      <c r="K9" s="50" t="s">
        <v>84</v>
      </c>
      <c r="L9" s="50" t="s">
        <v>85</v>
      </c>
      <c r="M9" s="50" t="s">
        <v>70</v>
      </c>
      <c r="N9" s="14" t="s">
        <v>71</v>
      </c>
      <c r="O9" s="14" t="s">
        <v>72</v>
      </c>
      <c r="P9" s="51" t="s">
        <v>51</v>
      </c>
      <c r="Q9" s="52" t="s">
        <v>86</v>
      </c>
      <c r="R9" s="52" t="s">
        <v>87</v>
      </c>
      <c r="S9" s="52" t="s">
        <v>53</v>
      </c>
      <c r="T9" s="51" t="s">
        <v>38</v>
      </c>
      <c r="U9" s="51" t="s">
        <v>16</v>
      </c>
      <c r="V9" s="52" t="s">
        <v>17</v>
      </c>
      <c r="W9" s="52" t="s">
        <v>18</v>
      </c>
      <c r="X9" s="52" t="s">
        <v>39</v>
      </c>
      <c r="Y9" s="53" t="s">
        <v>20</v>
      </c>
      <c r="Z9" s="53" t="s">
        <v>21</v>
      </c>
      <c r="AA9" s="53" t="s">
        <v>22</v>
      </c>
      <c r="AB9" s="53" t="s">
        <v>88</v>
      </c>
      <c r="AC9" s="53" t="s">
        <v>75</v>
      </c>
      <c r="AD9" s="36" t="s">
        <v>76</v>
      </c>
      <c r="AE9" s="53" t="s">
        <v>89</v>
      </c>
      <c r="AF9" s="53" t="s">
        <v>90</v>
      </c>
      <c r="AG9" s="53" t="s">
        <v>42</v>
      </c>
      <c r="AH9" s="53" t="s">
        <v>91</v>
      </c>
      <c r="AI9" s="53" t="s">
        <v>28</v>
      </c>
      <c r="AJ9" s="53" t="s">
        <v>29</v>
      </c>
      <c r="AK9" s="53" t="s">
        <v>30</v>
      </c>
      <c r="AL9" s="55" t="s">
        <v>32</v>
      </c>
      <c r="AM9" s="64" t="s">
        <v>335</v>
      </c>
    </row>
    <row r="10" spans="1:39" ht="14.25" customHeight="1" x14ac:dyDescent="0.2">
      <c r="A10" s="90">
        <v>1</v>
      </c>
      <c r="B10" s="69">
        <v>44470</v>
      </c>
      <c r="C10" s="57" t="s">
        <v>92</v>
      </c>
      <c r="D10" s="57" t="s">
        <v>93</v>
      </c>
      <c r="E10" s="57" t="s">
        <v>236</v>
      </c>
      <c r="F10" s="57" t="s">
        <v>242</v>
      </c>
      <c r="G10" s="57" t="s">
        <v>163</v>
      </c>
      <c r="H10" s="60" t="s">
        <v>161</v>
      </c>
      <c r="I10" s="57" t="s">
        <v>196</v>
      </c>
      <c r="J10" s="57" t="s">
        <v>99</v>
      </c>
      <c r="K10" s="57" t="s">
        <v>118</v>
      </c>
      <c r="L10" s="57" t="s">
        <v>118</v>
      </c>
      <c r="M10" s="57" t="s">
        <v>102</v>
      </c>
      <c r="N10" s="57" t="s">
        <v>103</v>
      </c>
      <c r="O10" s="57" t="s">
        <v>214</v>
      </c>
      <c r="P10" s="57">
        <v>4</v>
      </c>
      <c r="Q10" s="57" t="s">
        <v>104</v>
      </c>
      <c r="R10" s="57" t="s">
        <v>243</v>
      </c>
      <c r="S10" s="57" t="s">
        <v>106</v>
      </c>
      <c r="T10" s="57" t="s">
        <v>244</v>
      </c>
      <c r="U10" s="57" t="s">
        <v>118</v>
      </c>
      <c r="V10" s="60" t="s">
        <v>109</v>
      </c>
      <c r="W10" s="57"/>
      <c r="X10" s="57"/>
      <c r="Y10" s="57"/>
      <c r="Z10" s="57" t="s">
        <v>99</v>
      </c>
      <c r="AA10" s="57" t="s">
        <v>111</v>
      </c>
      <c r="AB10" s="57" t="s">
        <v>112</v>
      </c>
      <c r="AC10" s="57" t="s">
        <v>119</v>
      </c>
      <c r="AD10" s="57" t="s">
        <v>245</v>
      </c>
      <c r="AE10" s="57" t="s">
        <v>246</v>
      </c>
      <c r="AF10" s="57" t="s">
        <v>206</v>
      </c>
      <c r="AG10" s="57"/>
      <c r="AH10" s="57"/>
      <c r="AI10" s="57"/>
      <c r="AJ10" s="57"/>
      <c r="AK10" s="57"/>
      <c r="AL10" s="87" t="s">
        <v>247</v>
      </c>
      <c r="AM10">
        <v>1</v>
      </c>
    </row>
    <row r="11" spans="1:39" ht="14.25" customHeight="1" x14ac:dyDescent="0.2">
      <c r="A11" s="90">
        <v>2</v>
      </c>
      <c r="B11" s="69">
        <v>44470</v>
      </c>
      <c r="C11" s="57" t="s">
        <v>92</v>
      </c>
      <c r="D11" s="57" t="s">
        <v>93</v>
      </c>
      <c r="E11" s="57" t="s">
        <v>236</v>
      </c>
      <c r="F11" s="57" t="s">
        <v>242</v>
      </c>
      <c r="G11" s="57" t="s">
        <v>163</v>
      </c>
      <c r="H11" s="60" t="s">
        <v>161</v>
      </c>
      <c r="I11" s="57" t="s">
        <v>196</v>
      </c>
      <c r="J11" s="57" t="s">
        <v>99</v>
      </c>
      <c r="K11" s="57" t="s">
        <v>118</v>
      </c>
      <c r="L11" s="57" t="s">
        <v>118</v>
      </c>
      <c r="M11" s="57" t="s">
        <v>102</v>
      </c>
      <c r="N11" s="57" t="s">
        <v>103</v>
      </c>
      <c r="O11" s="57" t="s">
        <v>214</v>
      </c>
      <c r="P11" s="57">
        <v>4</v>
      </c>
      <c r="Q11" s="57" t="s">
        <v>104</v>
      </c>
      <c r="R11" s="57" t="s">
        <v>243</v>
      </c>
      <c r="S11" s="57" t="s">
        <v>106</v>
      </c>
      <c r="T11" s="57" t="s">
        <v>194</v>
      </c>
      <c r="U11" s="57" t="s">
        <v>118</v>
      </c>
      <c r="V11" s="60" t="s">
        <v>141</v>
      </c>
      <c r="W11" s="57"/>
      <c r="X11" s="57"/>
      <c r="Y11" s="57"/>
      <c r="Z11" s="57" t="s">
        <v>128</v>
      </c>
      <c r="AA11" s="57" t="s">
        <v>111</v>
      </c>
      <c r="AB11" s="57" t="s">
        <v>112</v>
      </c>
      <c r="AC11" s="57" t="s">
        <v>119</v>
      </c>
      <c r="AD11" s="57" t="s">
        <v>245</v>
      </c>
      <c r="AE11" s="57" t="s">
        <v>246</v>
      </c>
      <c r="AF11" s="57" t="s">
        <v>206</v>
      </c>
      <c r="AG11" s="57"/>
      <c r="AH11" s="57"/>
      <c r="AI11" s="57"/>
      <c r="AJ11" s="57"/>
      <c r="AK11" s="57"/>
      <c r="AL11" s="87" t="s">
        <v>248</v>
      </c>
      <c r="AM11">
        <v>1</v>
      </c>
    </row>
    <row r="12" spans="1:39" ht="14.25" customHeight="1" x14ac:dyDescent="0.2">
      <c r="A12" s="90">
        <v>3</v>
      </c>
      <c r="B12" s="69">
        <v>44470</v>
      </c>
      <c r="C12" s="57" t="s">
        <v>92</v>
      </c>
      <c r="D12" s="57" t="s">
        <v>93</v>
      </c>
      <c r="E12" s="57" t="s">
        <v>236</v>
      </c>
      <c r="F12" s="57" t="s">
        <v>242</v>
      </c>
      <c r="G12" s="57" t="s">
        <v>163</v>
      </c>
      <c r="H12" s="60" t="s">
        <v>161</v>
      </c>
      <c r="I12" s="57" t="s">
        <v>196</v>
      </c>
      <c r="J12" s="57" t="s">
        <v>99</v>
      </c>
      <c r="K12" s="57" t="s">
        <v>249</v>
      </c>
      <c r="L12" s="57" t="s">
        <v>101</v>
      </c>
      <c r="M12" s="57" t="s">
        <v>102</v>
      </c>
      <c r="N12" s="57" t="s">
        <v>103</v>
      </c>
      <c r="O12" s="57" t="s">
        <v>250</v>
      </c>
      <c r="P12" s="57">
        <v>4</v>
      </c>
      <c r="Q12" s="57" t="s">
        <v>104</v>
      </c>
      <c r="R12" s="57" t="s">
        <v>243</v>
      </c>
      <c r="S12" s="57" t="s">
        <v>176</v>
      </c>
      <c r="T12" s="57" t="s">
        <v>251</v>
      </c>
      <c r="U12" s="57" t="s">
        <v>108</v>
      </c>
      <c r="V12" s="60" t="s">
        <v>140</v>
      </c>
      <c r="W12" s="57"/>
      <c r="X12" s="57"/>
      <c r="Y12" s="57"/>
      <c r="Z12" s="57" t="s">
        <v>99</v>
      </c>
      <c r="AA12" s="57" t="s">
        <v>111</v>
      </c>
      <c r="AB12" s="57" t="s">
        <v>112</v>
      </c>
      <c r="AC12" s="57" t="s">
        <v>113</v>
      </c>
      <c r="AD12" s="57" t="s">
        <v>252</v>
      </c>
      <c r="AE12" s="57" t="s">
        <v>253</v>
      </c>
      <c r="AF12" s="57" t="s">
        <v>206</v>
      </c>
      <c r="AG12" s="57"/>
      <c r="AH12" s="57"/>
      <c r="AI12" s="57"/>
      <c r="AJ12" s="57"/>
      <c r="AK12" s="57"/>
      <c r="AL12" s="87" t="s">
        <v>254</v>
      </c>
      <c r="AM12">
        <v>2</v>
      </c>
    </row>
    <row r="13" spans="1:39" ht="14.25" customHeight="1" x14ac:dyDescent="0.2">
      <c r="A13" s="90">
        <v>4</v>
      </c>
      <c r="B13" s="69">
        <v>44470</v>
      </c>
      <c r="C13" s="57" t="s">
        <v>92</v>
      </c>
      <c r="D13" s="57" t="s">
        <v>93</v>
      </c>
      <c r="E13" s="57" t="s">
        <v>236</v>
      </c>
      <c r="F13" s="57" t="s">
        <v>242</v>
      </c>
      <c r="G13" s="57" t="s">
        <v>163</v>
      </c>
      <c r="H13" s="60" t="s">
        <v>161</v>
      </c>
      <c r="I13" s="57" t="s">
        <v>196</v>
      </c>
      <c r="J13" s="57" t="s">
        <v>99</v>
      </c>
      <c r="K13" s="57" t="s">
        <v>249</v>
      </c>
      <c r="L13" s="57" t="s">
        <v>101</v>
      </c>
      <c r="M13" s="57" t="s">
        <v>102</v>
      </c>
      <c r="N13" s="57" t="s">
        <v>103</v>
      </c>
      <c r="O13" s="57" t="s">
        <v>250</v>
      </c>
      <c r="P13" s="57">
        <v>4</v>
      </c>
      <c r="Q13" s="57" t="s">
        <v>104</v>
      </c>
      <c r="R13" s="57" t="s">
        <v>243</v>
      </c>
      <c r="S13" s="57" t="s">
        <v>176</v>
      </c>
      <c r="T13" s="57" t="s">
        <v>244</v>
      </c>
      <c r="U13" s="57" t="s">
        <v>118</v>
      </c>
      <c r="V13" s="60" t="s">
        <v>109</v>
      </c>
      <c r="W13" s="57"/>
      <c r="X13" s="57"/>
      <c r="Y13" s="57"/>
      <c r="Z13" s="57" t="s">
        <v>99</v>
      </c>
      <c r="AA13" s="57" t="s">
        <v>111</v>
      </c>
      <c r="AB13" s="57" t="s">
        <v>112</v>
      </c>
      <c r="AC13" s="57" t="s">
        <v>119</v>
      </c>
      <c r="AD13" s="57" t="s">
        <v>252</v>
      </c>
      <c r="AE13" s="57" t="s">
        <v>253</v>
      </c>
      <c r="AF13" s="57" t="s">
        <v>206</v>
      </c>
      <c r="AG13" s="57"/>
      <c r="AH13" s="57"/>
      <c r="AI13" s="57"/>
      <c r="AJ13" s="57"/>
      <c r="AK13" s="57"/>
      <c r="AL13" s="87" t="s">
        <v>254</v>
      </c>
      <c r="AM13">
        <v>2</v>
      </c>
    </row>
    <row r="14" spans="1:39" ht="14.25" customHeight="1" x14ac:dyDescent="0.2">
      <c r="A14" s="90">
        <v>5</v>
      </c>
      <c r="B14" s="69">
        <v>44470</v>
      </c>
      <c r="C14" s="57" t="s">
        <v>92</v>
      </c>
      <c r="D14" s="57" t="s">
        <v>93</v>
      </c>
      <c r="E14" s="57" t="s">
        <v>236</v>
      </c>
      <c r="F14" s="57" t="s">
        <v>242</v>
      </c>
      <c r="G14" s="57" t="s">
        <v>163</v>
      </c>
      <c r="H14" s="60" t="s">
        <v>161</v>
      </c>
      <c r="I14" s="57" t="s">
        <v>196</v>
      </c>
      <c r="J14" s="57" t="s">
        <v>99</v>
      </c>
      <c r="K14" s="57" t="s">
        <v>249</v>
      </c>
      <c r="L14" s="57" t="s">
        <v>101</v>
      </c>
      <c r="M14" s="57" t="s">
        <v>102</v>
      </c>
      <c r="N14" s="57" t="s">
        <v>103</v>
      </c>
      <c r="O14" s="57" t="s">
        <v>250</v>
      </c>
      <c r="P14" s="57">
        <v>4</v>
      </c>
      <c r="Q14" s="57" t="s">
        <v>104</v>
      </c>
      <c r="R14" s="57" t="s">
        <v>243</v>
      </c>
      <c r="S14" s="57" t="s">
        <v>176</v>
      </c>
      <c r="T14" s="57" t="s">
        <v>117</v>
      </c>
      <c r="U14" s="57" t="s">
        <v>118</v>
      </c>
      <c r="V14" s="60" t="s">
        <v>109</v>
      </c>
      <c r="W14" s="57"/>
      <c r="X14" s="57"/>
      <c r="Y14" s="57"/>
      <c r="Z14" s="57" t="s">
        <v>110</v>
      </c>
      <c r="AA14" s="57" t="s">
        <v>111</v>
      </c>
      <c r="AB14" s="57" t="s">
        <v>112</v>
      </c>
      <c r="AC14" s="57" t="s">
        <v>131</v>
      </c>
      <c r="AD14" s="57" t="s">
        <v>252</v>
      </c>
      <c r="AE14" s="57" t="s">
        <v>253</v>
      </c>
      <c r="AF14" s="57" t="s">
        <v>206</v>
      </c>
      <c r="AG14" s="57"/>
      <c r="AH14" s="57"/>
      <c r="AI14" s="57"/>
      <c r="AJ14" s="57"/>
      <c r="AK14" s="57"/>
      <c r="AL14" s="87" t="s">
        <v>254</v>
      </c>
      <c r="AM14">
        <v>2</v>
      </c>
    </row>
    <row r="15" spans="1:39" ht="14.25" customHeight="1" x14ac:dyDescent="0.2">
      <c r="A15" s="90">
        <v>6</v>
      </c>
      <c r="B15" s="69">
        <v>44470</v>
      </c>
      <c r="C15" s="57" t="s">
        <v>92</v>
      </c>
      <c r="D15" s="57" t="s">
        <v>93</v>
      </c>
      <c r="E15" s="57" t="s">
        <v>236</v>
      </c>
      <c r="F15" s="57" t="s">
        <v>242</v>
      </c>
      <c r="G15" s="57" t="s">
        <v>163</v>
      </c>
      <c r="H15" s="60" t="s">
        <v>161</v>
      </c>
      <c r="I15" s="57" t="s">
        <v>196</v>
      </c>
      <c r="J15" s="57" t="s">
        <v>99</v>
      </c>
      <c r="K15" s="57" t="s">
        <v>249</v>
      </c>
      <c r="L15" s="57" t="s">
        <v>101</v>
      </c>
      <c r="M15" s="57" t="s">
        <v>102</v>
      </c>
      <c r="N15" s="57" t="s">
        <v>103</v>
      </c>
      <c r="O15" s="57" t="s">
        <v>250</v>
      </c>
      <c r="P15" s="57">
        <v>4</v>
      </c>
      <c r="Q15" s="57" t="s">
        <v>104</v>
      </c>
      <c r="R15" s="57" t="s">
        <v>243</v>
      </c>
      <c r="S15" s="57" t="s">
        <v>176</v>
      </c>
      <c r="T15" s="57" t="s">
        <v>255</v>
      </c>
      <c r="U15" s="57" t="s">
        <v>118</v>
      </c>
      <c r="V15" s="60" t="s">
        <v>109</v>
      </c>
      <c r="W15" s="57"/>
      <c r="X15" s="57"/>
      <c r="Y15" s="57"/>
      <c r="Z15" s="57" t="s">
        <v>122</v>
      </c>
      <c r="AA15" s="57" t="s">
        <v>111</v>
      </c>
      <c r="AB15" s="57" t="s">
        <v>112</v>
      </c>
      <c r="AC15" s="57" t="s">
        <v>131</v>
      </c>
      <c r="AD15" s="57" t="s">
        <v>252</v>
      </c>
      <c r="AE15" s="57" t="s">
        <v>253</v>
      </c>
      <c r="AF15" s="57" t="s">
        <v>206</v>
      </c>
      <c r="AG15" s="57"/>
      <c r="AH15" s="57"/>
      <c r="AI15" s="57"/>
      <c r="AJ15" s="57"/>
      <c r="AK15" s="57"/>
      <c r="AL15" s="87" t="s">
        <v>254</v>
      </c>
      <c r="AM15">
        <v>2</v>
      </c>
    </row>
    <row r="16" spans="1:39" ht="14.25" customHeight="1" x14ac:dyDescent="0.2">
      <c r="A16" s="90">
        <v>7</v>
      </c>
      <c r="B16" s="69">
        <v>44470</v>
      </c>
      <c r="C16" s="57" t="s">
        <v>92</v>
      </c>
      <c r="D16" s="57" t="s">
        <v>93</v>
      </c>
      <c r="E16" s="57" t="s">
        <v>234</v>
      </c>
      <c r="F16" s="57" t="s">
        <v>240</v>
      </c>
      <c r="G16" s="57" t="s">
        <v>163</v>
      </c>
      <c r="H16" s="60" t="s">
        <v>161</v>
      </c>
      <c r="I16" s="57" t="s">
        <v>193</v>
      </c>
      <c r="J16" s="57" t="s">
        <v>99</v>
      </c>
      <c r="K16" s="77" t="s">
        <v>256</v>
      </c>
      <c r="L16" s="57" t="s">
        <v>101</v>
      </c>
      <c r="M16" s="57" t="s">
        <v>102</v>
      </c>
      <c r="N16" s="57" t="s">
        <v>103</v>
      </c>
      <c r="O16" s="57" t="s">
        <v>250</v>
      </c>
      <c r="P16" s="78">
        <v>1</v>
      </c>
      <c r="Q16" s="57" t="s">
        <v>159</v>
      </c>
      <c r="R16" s="57" t="s">
        <v>226</v>
      </c>
      <c r="S16" s="57" t="s">
        <v>106</v>
      </c>
      <c r="T16" s="57" t="s">
        <v>244</v>
      </c>
      <c r="U16" s="57" t="s">
        <v>118</v>
      </c>
      <c r="V16" s="60" t="s">
        <v>109</v>
      </c>
      <c r="W16" s="57"/>
      <c r="X16" s="57"/>
      <c r="Y16" s="57"/>
      <c r="Z16" s="57" t="s">
        <v>99</v>
      </c>
      <c r="AA16" s="57" t="s">
        <v>111</v>
      </c>
      <c r="AB16" s="57" t="s">
        <v>112</v>
      </c>
      <c r="AC16" s="57" t="s">
        <v>113</v>
      </c>
      <c r="AD16" s="57" t="s">
        <v>257</v>
      </c>
      <c r="AE16" s="57" t="s">
        <v>253</v>
      </c>
      <c r="AF16" s="57" t="s">
        <v>206</v>
      </c>
      <c r="AG16" s="57"/>
      <c r="AH16" s="57"/>
      <c r="AI16" s="57"/>
      <c r="AJ16" s="57"/>
      <c r="AK16" s="57"/>
      <c r="AL16" s="74" t="s">
        <v>258</v>
      </c>
      <c r="AM16">
        <v>3</v>
      </c>
    </row>
    <row r="17" spans="1:39" ht="14.25" customHeight="1" x14ac:dyDescent="0.2">
      <c r="A17" s="90">
        <v>8</v>
      </c>
      <c r="B17" s="69">
        <v>44470</v>
      </c>
      <c r="C17" s="57" t="s">
        <v>92</v>
      </c>
      <c r="D17" s="57" t="s">
        <v>93</v>
      </c>
      <c r="E17" s="57" t="s">
        <v>234</v>
      </c>
      <c r="F17" s="57" t="s">
        <v>240</v>
      </c>
      <c r="G17" s="57" t="s">
        <v>163</v>
      </c>
      <c r="H17" s="60" t="s">
        <v>161</v>
      </c>
      <c r="I17" s="57" t="s">
        <v>193</v>
      </c>
      <c r="J17" s="57" t="s">
        <v>99</v>
      </c>
      <c r="K17" s="77" t="s">
        <v>256</v>
      </c>
      <c r="L17" s="57" t="s">
        <v>101</v>
      </c>
      <c r="M17" s="57" t="s">
        <v>102</v>
      </c>
      <c r="N17" s="57" t="s">
        <v>103</v>
      </c>
      <c r="O17" s="57" t="s">
        <v>214</v>
      </c>
      <c r="P17" s="78">
        <v>3</v>
      </c>
      <c r="Q17" s="57" t="s">
        <v>164</v>
      </c>
      <c r="R17" s="57" t="s">
        <v>226</v>
      </c>
      <c r="S17" s="57" t="s">
        <v>168</v>
      </c>
      <c r="T17" s="57" t="s">
        <v>251</v>
      </c>
      <c r="U17" s="57" t="s">
        <v>108</v>
      </c>
      <c r="V17" s="60" t="s">
        <v>140</v>
      </c>
      <c r="W17" s="57"/>
      <c r="X17" s="57"/>
      <c r="Y17" s="57"/>
      <c r="Z17" s="57" t="s">
        <v>99</v>
      </c>
      <c r="AA17" s="57" t="s">
        <v>111</v>
      </c>
      <c r="AB17" s="57" t="s">
        <v>112</v>
      </c>
      <c r="AC17" s="57" t="s">
        <v>113</v>
      </c>
      <c r="AD17" s="57" t="s">
        <v>257</v>
      </c>
      <c r="AE17" s="57" t="s">
        <v>253</v>
      </c>
      <c r="AF17" s="57" t="s">
        <v>206</v>
      </c>
      <c r="AG17" s="57"/>
      <c r="AH17" s="57"/>
      <c r="AI17" s="57"/>
      <c r="AJ17" s="57"/>
      <c r="AK17" s="57"/>
      <c r="AL17" s="74" t="s">
        <v>258</v>
      </c>
      <c r="AM17">
        <v>3</v>
      </c>
    </row>
    <row r="18" spans="1:39" ht="14.25" customHeight="1" x14ac:dyDescent="0.2">
      <c r="A18" s="90">
        <v>9</v>
      </c>
      <c r="B18" s="69">
        <v>44470</v>
      </c>
      <c r="C18" s="57" t="s">
        <v>92</v>
      </c>
      <c r="D18" s="57" t="s">
        <v>93</v>
      </c>
      <c r="E18" s="57" t="s">
        <v>234</v>
      </c>
      <c r="F18" s="57" t="s">
        <v>240</v>
      </c>
      <c r="G18" s="57" t="s">
        <v>163</v>
      </c>
      <c r="H18" s="60" t="s">
        <v>161</v>
      </c>
      <c r="I18" s="57" t="s">
        <v>193</v>
      </c>
      <c r="J18" s="57" t="s">
        <v>99</v>
      </c>
      <c r="K18" s="77" t="s">
        <v>256</v>
      </c>
      <c r="L18" s="57" t="s">
        <v>101</v>
      </c>
      <c r="M18" s="57" t="s">
        <v>102</v>
      </c>
      <c r="N18" s="57" t="s">
        <v>103</v>
      </c>
      <c r="O18" s="57" t="s">
        <v>250</v>
      </c>
      <c r="P18" s="78">
        <v>3</v>
      </c>
      <c r="Q18" s="57" t="s">
        <v>164</v>
      </c>
      <c r="R18" s="57" t="s">
        <v>226</v>
      </c>
      <c r="S18" s="57" t="s">
        <v>168</v>
      </c>
      <c r="T18" s="57" t="s">
        <v>117</v>
      </c>
      <c r="U18" s="57" t="s">
        <v>118</v>
      </c>
      <c r="V18" s="60" t="s">
        <v>109</v>
      </c>
      <c r="W18" s="57"/>
      <c r="X18" s="57"/>
      <c r="Y18" s="57"/>
      <c r="Z18" s="57" t="s">
        <v>110</v>
      </c>
      <c r="AA18" s="57" t="s">
        <v>111</v>
      </c>
      <c r="AB18" s="57" t="s">
        <v>112</v>
      </c>
      <c r="AC18" s="57" t="s">
        <v>131</v>
      </c>
      <c r="AD18" s="57" t="s">
        <v>257</v>
      </c>
      <c r="AE18" s="57" t="s">
        <v>253</v>
      </c>
      <c r="AF18" s="57" t="s">
        <v>206</v>
      </c>
      <c r="AG18" s="57"/>
      <c r="AH18" s="57"/>
      <c r="AI18" s="57"/>
      <c r="AJ18" s="57"/>
      <c r="AK18" s="57"/>
      <c r="AL18" s="74" t="s">
        <v>258</v>
      </c>
      <c r="AM18">
        <v>3</v>
      </c>
    </row>
    <row r="19" spans="1:39" ht="14.25" customHeight="1" x14ac:dyDescent="0.2">
      <c r="A19" s="90">
        <v>10</v>
      </c>
      <c r="B19" s="69">
        <v>44470</v>
      </c>
      <c r="C19" s="57" t="s">
        <v>92</v>
      </c>
      <c r="D19" s="57" t="s">
        <v>93</v>
      </c>
      <c r="E19" s="57" t="s">
        <v>232</v>
      </c>
      <c r="F19" s="57" t="s">
        <v>238</v>
      </c>
      <c r="G19" s="57" t="s">
        <v>163</v>
      </c>
      <c r="H19" s="60" t="s">
        <v>97</v>
      </c>
      <c r="I19" s="57" t="s">
        <v>185</v>
      </c>
      <c r="J19" s="57" t="s">
        <v>99</v>
      </c>
      <c r="K19" s="57" t="s">
        <v>259</v>
      </c>
      <c r="L19" s="57" t="s">
        <v>101</v>
      </c>
      <c r="M19" s="57" t="s">
        <v>102</v>
      </c>
      <c r="N19" s="57" t="s">
        <v>103</v>
      </c>
      <c r="O19" s="57" t="s">
        <v>214</v>
      </c>
      <c r="P19" s="57">
        <v>4</v>
      </c>
      <c r="Q19" s="57" t="s">
        <v>104</v>
      </c>
      <c r="R19" s="57" t="s">
        <v>105</v>
      </c>
      <c r="S19" s="57" t="s">
        <v>168</v>
      </c>
      <c r="T19" s="57" t="s">
        <v>244</v>
      </c>
      <c r="U19" s="57" t="s">
        <v>118</v>
      </c>
      <c r="V19" s="60" t="s">
        <v>109</v>
      </c>
      <c r="W19" s="57"/>
      <c r="X19" s="57"/>
      <c r="Y19" s="57"/>
      <c r="Z19" s="57" t="s">
        <v>99</v>
      </c>
      <c r="AA19" s="57" t="s">
        <v>111</v>
      </c>
      <c r="AB19" s="57" t="s">
        <v>112</v>
      </c>
      <c r="AC19" s="57" t="s">
        <v>113</v>
      </c>
      <c r="AD19" s="57" t="s">
        <v>260</v>
      </c>
      <c r="AE19" s="57" t="s">
        <v>246</v>
      </c>
      <c r="AF19" s="57" t="s">
        <v>201</v>
      </c>
      <c r="AG19" s="57"/>
      <c r="AH19" s="57"/>
      <c r="AI19" s="57"/>
      <c r="AJ19" s="57"/>
      <c r="AK19" s="57"/>
      <c r="AL19" s="74" t="s">
        <v>261</v>
      </c>
      <c r="AM19">
        <v>4</v>
      </c>
    </row>
    <row r="20" spans="1:39" ht="14.25" customHeight="1" x14ac:dyDescent="0.2">
      <c r="A20" s="90">
        <v>11</v>
      </c>
      <c r="B20" s="69">
        <v>44470</v>
      </c>
      <c r="C20" s="57" t="s">
        <v>92</v>
      </c>
      <c r="D20" s="57" t="s">
        <v>93</v>
      </c>
      <c r="E20" s="57" t="s">
        <v>232</v>
      </c>
      <c r="F20" s="57" t="s">
        <v>238</v>
      </c>
      <c r="G20" s="57" t="s">
        <v>163</v>
      </c>
      <c r="H20" s="60" t="s">
        <v>97</v>
      </c>
      <c r="I20" s="57" t="s">
        <v>185</v>
      </c>
      <c r="J20" s="57" t="s">
        <v>99</v>
      </c>
      <c r="K20" s="57" t="s">
        <v>259</v>
      </c>
      <c r="L20" s="57" t="s">
        <v>101</v>
      </c>
      <c r="M20" s="57" t="s">
        <v>102</v>
      </c>
      <c r="N20" s="57" t="s">
        <v>103</v>
      </c>
      <c r="O20" s="57" t="s">
        <v>214</v>
      </c>
      <c r="P20" s="57">
        <v>4</v>
      </c>
      <c r="Q20" s="57" t="s">
        <v>104</v>
      </c>
      <c r="R20" s="57" t="s">
        <v>105</v>
      </c>
      <c r="S20" s="57" t="s">
        <v>168</v>
      </c>
      <c r="T20" s="57" t="s">
        <v>194</v>
      </c>
      <c r="U20" s="57" t="s">
        <v>118</v>
      </c>
      <c r="V20" s="60" t="s">
        <v>141</v>
      </c>
      <c r="W20" s="57"/>
      <c r="X20" s="57"/>
      <c r="Y20" s="57"/>
      <c r="Z20" s="57" t="s">
        <v>128</v>
      </c>
      <c r="AA20" s="57" t="s">
        <v>111</v>
      </c>
      <c r="AB20" s="57" t="s">
        <v>112</v>
      </c>
      <c r="AC20" s="57" t="s">
        <v>119</v>
      </c>
      <c r="AD20" s="57" t="s">
        <v>260</v>
      </c>
      <c r="AE20" s="57" t="s">
        <v>262</v>
      </c>
      <c r="AF20" s="57" t="s">
        <v>201</v>
      </c>
      <c r="AG20" s="57"/>
      <c r="AH20" s="57"/>
      <c r="AI20" s="57"/>
      <c r="AJ20" s="57"/>
      <c r="AK20" s="57"/>
      <c r="AL20" s="62" t="s">
        <v>261</v>
      </c>
      <c r="AM20">
        <v>4</v>
      </c>
    </row>
    <row r="21" spans="1:39" ht="14.25" customHeight="1" x14ac:dyDescent="0.2">
      <c r="A21" s="78">
        <v>12</v>
      </c>
      <c r="B21" s="69">
        <v>44475</v>
      </c>
      <c r="C21" s="57" t="s">
        <v>92</v>
      </c>
      <c r="D21" s="57" t="s">
        <v>93</v>
      </c>
      <c r="E21" s="57" t="s">
        <v>94</v>
      </c>
      <c r="F21" s="57" t="s">
        <v>95</v>
      </c>
      <c r="G21" s="57" t="s">
        <v>96</v>
      </c>
      <c r="H21" s="57" t="s">
        <v>97</v>
      </c>
      <c r="I21" s="57" t="s">
        <v>98</v>
      </c>
      <c r="J21" s="57" t="s">
        <v>99</v>
      </c>
      <c r="K21" s="57" t="s">
        <v>100</v>
      </c>
      <c r="L21" s="57" t="s">
        <v>101</v>
      </c>
      <c r="M21" s="57" t="s">
        <v>102</v>
      </c>
      <c r="N21" s="57" t="s">
        <v>103</v>
      </c>
      <c r="O21" s="57" t="s">
        <v>250</v>
      </c>
      <c r="P21" s="57">
        <v>11</v>
      </c>
      <c r="Q21" s="57" t="s">
        <v>104</v>
      </c>
      <c r="R21" s="57" t="s">
        <v>105</v>
      </c>
      <c r="S21" s="57" t="s">
        <v>106</v>
      </c>
      <c r="T21" s="66" t="s">
        <v>107</v>
      </c>
      <c r="U21" s="57" t="s">
        <v>108</v>
      </c>
      <c r="V21" s="79" t="s">
        <v>109</v>
      </c>
      <c r="W21" s="57"/>
      <c r="X21" s="57"/>
      <c r="Y21" s="57"/>
      <c r="Z21" s="57" t="s">
        <v>110</v>
      </c>
      <c r="AA21" s="57" t="s">
        <v>111</v>
      </c>
      <c r="AB21" s="57" t="s">
        <v>112</v>
      </c>
      <c r="AC21" s="57" t="s">
        <v>113</v>
      </c>
      <c r="AD21" s="57" t="s">
        <v>114</v>
      </c>
      <c r="AE21" s="57" t="s">
        <v>115</v>
      </c>
      <c r="AF21" s="57"/>
      <c r="AG21" s="57"/>
      <c r="AH21" s="57"/>
      <c r="AI21" s="57"/>
      <c r="AJ21" s="57"/>
      <c r="AK21" s="57"/>
      <c r="AL21" s="74" t="s">
        <v>116</v>
      </c>
      <c r="AM21">
        <v>5</v>
      </c>
    </row>
    <row r="22" spans="1:39" ht="14.25" customHeight="1" x14ac:dyDescent="0.2">
      <c r="A22" s="78">
        <v>13</v>
      </c>
      <c r="B22" s="69">
        <v>44475</v>
      </c>
      <c r="C22" s="57" t="s">
        <v>92</v>
      </c>
      <c r="D22" s="57" t="s">
        <v>93</v>
      </c>
      <c r="E22" s="57" t="s">
        <v>94</v>
      </c>
      <c r="F22" s="57" t="s">
        <v>95</v>
      </c>
      <c r="G22" s="57" t="s">
        <v>96</v>
      </c>
      <c r="H22" s="57" t="s">
        <v>97</v>
      </c>
      <c r="I22" s="57" t="s">
        <v>98</v>
      </c>
      <c r="J22" s="57" t="s">
        <v>99</v>
      </c>
      <c r="K22" s="57" t="s">
        <v>100</v>
      </c>
      <c r="L22" s="57" t="s">
        <v>101</v>
      </c>
      <c r="M22" s="57" t="s">
        <v>102</v>
      </c>
      <c r="N22" s="57" t="s">
        <v>103</v>
      </c>
      <c r="O22" s="57" t="s">
        <v>250</v>
      </c>
      <c r="P22" s="57">
        <v>11</v>
      </c>
      <c r="Q22" s="57" t="s">
        <v>104</v>
      </c>
      <c r="R22" s="57" t="s">
        <v>105</v>
      </c>
      <c r="S22" s="57" t="s">
        <v>106</v>
      </c>
      <c r="T22" s="66" t="s">
        <v>117</v>
      </c>
      <c r="U22" s="57" t="s">
        <v>118</v>
      </c>
      <c r="V22" s="79" t="s">
        <v>109</v>
      </c>
      <c r="W22" s="57"/>
      <c r="X22" s="57"/>
      <c r="Y22" s="57"/>
      <c r="Z22" s="57" t="s">
        <v>110</v>
      </c>
      <c r="AA22" s="57" t="s">
        <v>111</v>
      </c>
      <c r="AB22" s="57" t="s">
        <v>112</v>
      </c>
      <c r="AC22" s="57" t="s">
        <v>119</v>
      </c>
      <c r="AD22" s="57" t="s">
        <v>114</v>
      </c>
      <c r="AE22" s="57" t="s">
        <v>115</v>
      </c>
      <c r="AF22" s="57"/>
      <c r="AG22" s="57"/>
      <c r="AH22" s="57"/>
      <c r="AI22" s="57"/>
      <c r="AJ22" s="57"/>
      <c r="AK22" s="57"/>
      <c r="AL22" s="74" t="s">
        <v>116</v>
      </c>
      <c r="AM22">
        <v>5</v>
      </c>
    </row>
    <row r="23" spans="1:39" ht="14.25" customHeight="1" x14ac:dyDescent="0.2">
      <c r="A23" s="78">
        <v>14</v>
      </c>
      <c r="B23" s="69">
        <v>44476</v>
      </c>
      <c r="C23" s="57" t="s">
        <v>92</v>
      </c>
      <c r="D23" s="57" t="s">
        <v>93</v>
      </c>
      <c r="E23" s="57" t="s">
        <v>234</v>
      </c>
      <c r="F23" s="60" t="s">
        <v>240</v>
      </c>
      <c r="G23" s="57" t="s">
        <v>163</v>
      </c>
      <c r="H23" s="57" t="s">
        <v>161</v>
      </c>
      <c r="I23" s="80" t="s">
        <v>193</v>
      </c>
      <c r="J23" s="57" t="s">
        <v>99</v>
      </c>
      <c r="K23" s="57" t="s">
        <v>263</v>
      </c>
      <c r="L23" s="57" t="s">
        <v>118</v>
      </c>
      <c r="M23" s="57" t="s">
        <v>102</v>
      </c>
      <c r="N23" s="57" t="s">
        <v>103</v>
      </c>
      <c r="O23" s="57" t="s">
        <v>264</v>
      </c>
      <c r="P23" s="57">
        <v>1</v>
      </c>
      <c r="Q23" s="57" t="s">
        <v>159</v>
      </c>
      <c r="R23" s="57" t="s">
        <v>226</v>
      </c>
      <c r="S23" s="57" t="s">
        <v>106</v>
      </c>
      <c r="T23" s="57" t="s">
        <v>265</v>
      </c>
      <c r="U23" s="57" t="s">
        <v>101</v>
      </c>
      <c r="V23" s="79" t="s">
        <v>140</v>
      </c>
      <c r="W23" s="57"/>
      <c r="X23" s="57"/>
      <c r="Y23" s="57"/>
      <c r="Z23" s="57" t="s">
        <v>99</v>
      </c>
      <c r="AA23" s="57" t="s">
        <v>111</v>
      </c>
      <c r="AB23" s="57" t="s">
        <v>112</v>
      </c>
      <c r="AC23" s="57" t="s">
        <v>113</v>
      </c>
      <c r="AD23" s="57" t="s">
        <v>266</v>
      </c>
      <c r="AE23" s="57" t="s">
        <v>267</v>
      </c>
      <c r="AF23" s="57" t="s">
        <v>206</v>
      </c>
      <c r="AG23" s="57"/>
      <c r="AH23" s="57"/>
      <c r="AI23" s="57"/>
      <c r="AJ23" s="57"/>
      <c r="AK23" s="57" t="s">
        <v>142</v>
      </c>
      <c r="AL23" s="74" t="s">
        <v>268</v>
      </c>
      <c r="AM23">
        <v>6</v>
      </c>
    </row>
    <row r="24" spans="1:39" ht="14.25" customHeight="1" x14ac:dyDescent="0.2">
      <c r="A24" s="78">
        <v>15</v>
      </c>
      <c r="B24" s="69">
        <v>44476</v>
      </c>
      <c r="C24" s="57" t="s">
        <v>92</v>
      </c>
      <c r="D24" s="57" t="s">
        <v>93</v>
      </c>
      <c r="E24" s="57" t="s">
        <v>234</v>
      </c>
      <c r="F24" s="60" t="s">
        <v>240</v>
      </c>
      <c r="G24" s="57" t="s">
        <v>163</v>
      </c>
      <c r="H24" s="57" t="s">
        <v>161</v>
      </c>
      <c r="I24" s="80" t="s">
        <v>193</v>
      </c>
      <c r="J24" s="57" t="s">
        <v>99</v>
      </c>
      <c r="K24" s="57" t="s">
        <v>263</v>
      </c>
      <c r="L24" s="57" t="s">
        <v>118</v>
      </c>
      <c r="M24" s="57" t="s">
        <v>102</v>
      </c>
      <c r="N24" s="57" t="s">
        <v>103</v>
      </c>
      <c r="O24" s="57" t="s">
        <v>264</v>
      </c>
      <c r="P24" s="57">
        <v>3</v>
      </c>
      <c r="Q24" s="57" t="s">
        <v>164</v>
      </c>
      <c r="R24" s="57" t="s">
        <v>226</v>
      </c>
      <c r="S24" s="57" t="s">
        <v>168</v>
      </c>
      <c r="T24" s="66" t="s">
        <v>244</v>
      </c>
      <c r="U24" s="57" t="s">
        <v>118</v>
      </c>
      <c r="V24" s="79" t="s">
        <v>109</v>
      </c>
      <c r="W24" s="57"/>
      <c r="X24" s="57"/>
      <c r="Y24" s="57"/>
      <c r="Z24" s="57" t="s">
        <v>99</v>
      </c>
      <c r="AA24" s="57" t="s">
        <v>111</v>
      </c>
      <c r="AB24" s="57" t="s">
        <v>112</v>
      </c>
      <c r="AC24" s="57" t="s">
        <v>119</v>
      </c>
      <c r="AD24" s="57" t="s">
        <v>266</v>
      </c>
      <c r="AE24" s="57" t="s">
        <v>267</v>
      </c>
      <c r="AF24" s="57" t="s">
        <v>206</v>
      </c>
      <c r="AG24" s="57"/>
      <c r="AH24" s="57"/>
      <c r="AI24" s="57"/>
      <c r="AJ24" s="57"/>
      <c r="AK24" s="57" t="s">
        <v>142</v>
      </c>
      <c r="AL24" s="74" t="s">
        <v>268</v>
      </c>
      <c r="AM24">
        <v>6</v>
      </c>
    </row>
    <row r="25" spans="1:39" ht="14.25" customHeight="1" x14ac:dyDescent="0.2">
      <c r="A25" s="78">
        <v>16</v>
      </c>
      <c r="B25" s="69">
        <v>44476</v>
      </c>
      <c r="C25" s="57" t="s">
        <v>92</v>
      </c>
      <c r="D25" s="57" t="s">
        <v>93</v>
      </c>
      <c r="E25" s="57" t="s">
        <v>236</v>
      </c>
      <c r="F25" s="57" t="s">
        <v>242</v>
      </c>
      <c r="G25" s="57" t="s">
        <v>163</v>
      </c>
      <c r="H25" s="57" t="s">
        <v>161</v>
      </c>
      <c r="I25" s="80" t="s">
        <v>196</v>
      </c>
      <c r="J25" s="57" t="s">
        <v>99</v>
      </c>
      <c r="K25" s="57" t="s">
        <v>118</v>
      </c>
      <c r="L25" s="57" t="s">
        <v>118</v>
      </c>
      <c r="M25" s="57" t="s">
        <v>102</v>
      </c>
      <c r="N25" s="57" t="s">
        <v>103</v>
      </c>
      <c r="O25" s="57" t="s">
        <v>264</v>
      </c>
      <c r="P25" s="57">
        <v>4</v>
      </c>
      <c r="Q25" s="57" t="s">
        <v>104</v>
      </c>
      <c r="R25" s="57" t="s">
        <v>243</v>
      </c>
      <c r="S25" s="57" t="s">
        <v>168</v>
      </c>
      <c r="T25" s="57" t="s">
        <v>244</v>
      </c>
      <c r="U25" s="57" t="s">
        <v>118</v>
      </c>
      <c r="V25" s="79" t="s">
        <v>109</v>
      </c>
      <c r="W25" s="57"/>
      <c r="X25" s="57"/>
      <c r="Y25" s="57"/>
      <c r="Z25" s="57" t="s">
        <v>99</v>
      </c>
      <c r="AA25" s="57" t="s">
        <v>111</v>
      </c>
      <c r="AB25" s="57" t="s">
        <v>112</v>
      </c>
      <c r="AC25" s="57" t="s">
        <v>119</v>
      </c>
      <c r="AD25" s="81" t="s">
        <v>269</v>
      </c>
      <c r="AE25" s="81" t="s">
        <v>270</v>
      </c>
      <c r="AF25" s="57" t="s">
        <v>206</v>
      </c>
      <c r="AG25" s="57"/>
      <c r="AH25" s="57"/>
      <c r="AI25" s="57"/>
      <c r="AJ25" s="57"/>
      <c r="AK25" s="57" t="s">
        <v>142</v>
      </c>
      <c r="AL25" s="74" t="s">
        <v>271</v>
      </c>
      <c r="AM25">
        <v>7</v>
      </c>
    </row>
    <row r="26" spans="1:39" ht="14.25" customHeight="1" x14ac:dyDescent="0.2">
      <c r="A26" s="78">
        <v>17</v>
      </c>
      <c r="B26" s="69">
        <v>44476</v>
      </c>
      <c r="C26" s="57" t="s">
        <v>92</v>
      </c>
      <c r="D26" s="57" t="s">
        <v>93</v>
      </c>
      <c r="E26" s="57" t="s">
        <v>236</v>
      </c>
      <c r="F26" s="57" t="s">
        <v>242</v>
      </c>
      <c r="G26" s="57" t="s">
        <v>163</v>
      </c>
      <c r="H26" s="57" t="s">
        <v>161</v>
      </c>
      <c r="I26" s="80" t="s">
        <v>196</v>
      </c>
      <c r="J26" s="57" t="s">
        <v>99</v>
      </c>
      <c r="K26" s="57" t="s">
        <v>118</v>
      </c>
      <c r="L26" s="57" t="s">
        <v>118</v>
      </c>
      <c r="M26" s="57" t="s">
        <v>102</v>
      </c>
      <c r="N26" s="57" t="s">
        <v>103</v>
      </c>
      <c r="O26" s="57" t="s">
        <v>264</v>
      </c>
      <c r="P26" s="57">
        <v>4</v>
      </c>
      <c r="Q26" s="57" t="s">
        <v>104</v>
      </c>
      <c r="R26" s="57" t="s">
        <v>243</v>
      </c>
      <c r="S26" s="57" t="s">
        <v>168</v>
      </c>
      <c r="T26" s="57" t="s">
        <v>265</v>
      </c>
      <c r="U26" s="57" t="s">
        <v>101</v>
      </c>
      <c r="V26" s="79" t="s">
        <v>140</v>
      </c>
      <c r="W26" s="57"/>
      <c r="X26" s="57"/>
      <c r="Y26" s="57"/>
      <c r="Z26" s="57" t="s">
        <v>99</v>
      </c>
      <c r="AA26" s="57" t="s">
        <v>111</v>
      </c>
      <c r="AB26" s="57" t="s">
        <v>112</v>
      </c>
      <c r="AC26" s="57" t="s">
        <v>119</v>
      </c>
      <c r="AD26" s="81" t="s">
        <v>269</v>
      </c>
      <c r="AE26" s="81" t="s">
        <v>270</v>
      </c>
      <c r="AF26" s="57" t="s">
        <v>206</v>
      </c>
      <c r="AG26" s="57"/>
      <c r="AH26" s="57"/>
      <c r="AI26" s="57"/>
      <c r="AJ26" s="57"/>
      <c r="AK26" s="57" t="s">
        <v>142</v>
      </c>
      <c r="AL26" s="74" t="s">
        <v>271</v>
      </c>
      <c r="AM26">
        <v>7</v>
      </c>
    </row>
    <row r="27" spans="1:39" ht="14.25" customHeight="1" x14ac:dyDescent="0.2">
      <c r="A27" s="78">
        <v>18</v>
      </c>
      <c r="B27" s="69">
        <v>44477</v>
      </c>
      <c r="C27" s="57" t="s">
        <v>92</v>
      </c>
      <c r="D27" s="57" t="s">
        <v>93</v>
      </c>
      <c r="E27" s="57" t="s">
        <v>236</v>
      </c>
      <c r="F27" s="57" t="s">
        <v>242</v>
      </c>
      <c r="G27" s="57" t="s">
        <v>163</v>
      </c>
      <c r="H27" s="57" t="s">
        <v>161</v>
      </c>
      <c r="I27" s="57" t="s">
        <v>196</v>
      </c>
      <c r="J27" s="57" t="s">
        <v>99</v>
      </c>
      <c r="K27" s="57" t="s">
        <v>118</v>
      </c>
      <c r="L27" s="57" t="s">
        <v>118</v>
      </c>
      <c r="M27" s="57" t="s">
        <v>102</v>
      </c>
      <c r="N27" s="57" t="s">
        <v>103</v>
      </c>
      <c r="O27" s="57" t="s">
        <v>264</v>
      </c>
      <c r="P27" s="57">
        <v>4</v>
      </c>
      <c r="Q27" s="57" t="s">
        <v>104</v>
      </c>
      <c r="R27" s="57" t="s">
        <v>243</v>
      </c>
      <c r="S27" s="57" t="s">
        <v>168</v>
      </c>
      <c r="T27" s="57" t="s">
        <v>244</v>
      </c>
      <c r="U27" s="57" t="s">
        <v>118</v>
      </c>
      <c r="V27" s="60" t="s">
        <v>109</v>
      </c>
      <c r="W27" s="57"/>
      <c r="X27" s="57"/>
      <c r="Y27" s="57"/>
      <c r="Z27" s="57" t="s">
        <v>99</v>
      </c>
      <c r="AA27" s="57" t="s">
        <v>111</v>
      </c>
      <c r="AB27" s="57" t="s">
        <v>112</v>
      </c>
      <c r="AC27" s="57" t="s">
        <v>119</v>
      </c>
      <c r="AD27" s="68" t="s">
        <v>272</v>
      </c>
      <c r="AE27" s="81" t="s">
        <v>273</v>
      </c>
      <c r="AF27" s="57" t="s">
        <v>206</v>
      </c>
      <c r="AG27" s="57"/>
      <c r="AH27" s="57"/>
      <c r="AI27" s="57"/>
      <c r="AJ27" s="57"/>
      <c r="AK27" s="57" t="s">
        <v>135</v>
      </c>
      <c r="AL27" s="74" t="s">
        <v>274</v>
      </c>
      <c r="AM27">
        <v>8</v>
      </c>
    </row>
    <row r="28" spans="1:39" ht="14.25" customHeight="1" x14ac:dyDescent="0.2">
      <c r="A28" s="78">
        <v>19</v>
      </c>
      <c r="B28" s="69">
        <v>44477</v>
      </c>
      <c r="C28" s="57" t="s">
        <v>92</v>
      </c>
      <c r="D28" s="57" t="s">
        <v>93</v>
      </c>
      <c r="E28" s="57" t="s">
        <v>236</v>
      </c>
      <c r="F28" s="57" t="s">
        <v>242</v>
      </c>
      <c r="G28" s="57" t="s">
        <v>163</v>
      </c>
      <c r="H28" s="57" t="s">
        <v>161</v>
      </c>
      <c r="I28" s="57" t="s">
        <v>196</v>
      </c>
      <c r="J28" s="57" t="s">
        <v>99</v>
      </c>
      <c r="K28" s="57" t="s">
        <v>118</v>
      </c>
      <c r="L28" s="57" t="s">
        <v>118</v>
      </c>
      <c r="M28" s="57" t="s">
        <v>102</v>
      </c>
      <c r="N28" s="57" t="s">
        <v>103</v>
      </c>
      <c r="O28" s="57" t="s">
        <v>264</v>
      </c>
      <c r="P28" s="57">
        <v>4</v>
      </c>
      <c r="Q28" s="57" t="s">
        <v>104</v>
      </c>
      <c r="R28" s="57" t="s">
        <v>243</v>
      </c>
      <c r="S28" s="57" t="s">
        <v>168</v>
      </c>
      <c r="T28" s="57" t="s">
        <v>117</v>
      </c>
      <c r="U28" s="57" t="s">
        <v>118</v>
      </c>
      <c r="V28" s="60" t="s">
        <v>109</v>
      </c>
      <c r="W28" s="57"/>
      <c r="X28" s="57"/>
      <c r="Y28" s="57"/>
      <c r="Z28" s="57" t="s">
        <v>110</v>
      </c>
      <c r="AA28" s="57" t="s">
        <v>111</v>
      </c>
      <c r="AB28" s="57" t="s">
        <v>112</v>
      </c>
      <c r="AC28" s="57" t="s">
        <v>119</v>
      </c>
      <c r="AD28" s="68" t="s">
        <v>272</v>
      </c>
      <c r="AE28" s="81" t="s">
        <v>273</v>
      </c>
      <c r="AF28" s="57" t="s">
        <v>206</v>
      </c>
      <c r="AG28" s="57"/>
      <c r="AH28" s="57"/>
      <c r="AI28" s="57"/>
      <c r="AJ28" s="57"/>
      <c r="AK28" s="57" t="s">
        <v>135</v>
      </c>
      <c r="AL28" s="74" t="s">
        <v>274</v>
      </c>
      <c r="AM28">
        <v>8</v>
      </c>
    </row>
    <row r="29" spans="1:39" ht="14.25" customHeight="1" x14ac:dyDescent="0.2">
      <c r="A29" s="78">
        <v>20</v>
      </c>
      <c r="B29" s="69">
        <v>44477</v>
      </c>
      <c r="C29" s="57" t="s">
        <v>92</v>
      </c>
      <c r="D29" s="57" t="s">
        <v>93</v>
      </c>
      <c r="E29" s="57" t="s">
        <v>234</v>
      </c>
      <c r="F29" s="60" t="s">
        <v>240</v>
      </c>
      <c r="G29" s="57" t="s">
        <v>163</v>
      </c>
      <c r="H29" s="57" t="s">
        <v>161</v>
      </c>
      <c r="I29" s="57" t="s">
        <v>193</v>
      </c>
      <c r="J29" s="57" t="s">
        <v>99</v>
      </c>
      <c r="K29" s="57" t="s">
        <v>118</v>
      </c>
      <c r="L29" s="57" t="s">
        <v>118</v>
      </c>
      <c r="M29" s="57" t="s">
        <v>102</v>
      </c>
      <c r="N29" s="57" t="s">
        <v>103</v>
      </c>
      <c r="O29" s="57" t="s">
        <v>264</v>
      </c>
      <c r="P29" s="57">
        <v>3</v>
      </c>
      <c r="Q29" s="57" t="s">
        <v>164</v>
      </c>
      <c r="R29" s="57" t="s">
        <v>226</v>
      </c>
      <c r="S29" s="57" t="s">
        <v>168</v>
      </c>
      <c r="T29" s="57" t="s">
        <v>244</v>
      </c>
      <c r="U29" s="57" t="s">
        <v>118</v>
      </c>
      <c r="V29" s="60" t="s">
        <v>109</v>
      </c>
      <c r="W29" s="57"/>
      <c r="X29" s="57"/>
      <c r="Y29" s="57"/>
      <c r="Z29" s="57" t="s">
        <v>99</v>
      </c>
      <c r="AA29" s="57" t="s">
        <v>111</v>
      </c>
      <c r="AB29" s="57" t="s">
        <v>198</v>
      </c>
      <c r="AC29" s="57" t="s">
        <v>119</v>
      </c>
      <c r="AD29" s="66" t="s">
        <v>275</v>
      </c>
      <c r="AE29" s="81" t="s">
        <v>273</v>
      </c>
      <c r="AF29" s="57"/>
      <c r="AG29" s="57"/>
      <c r="AH29" s="57"/>
      <c r="AI29" s="57"/>
      <c r="AJ29" s="57"/>
      <c r="AK29" s="57" t="s">
        <v>135</v>
      </c>
      <c r="AL29" s="74" t="s">
        <v>276</v>
      </c>
      <c r="AM29">
        <v>9</v>
      </c>
    </row>
    <row r="30" spans="1:39" ht="14.25" customHeight="1" x14ac:dyDescent="0.2">
      <c r="A30" s="78">
        <v>21</v>
      </c>
      <c r="B30" s="69">
        <v>44477</v>
      </c>
      <c r="C30" s="57" t="s">
        <v>92</v>
      </c>
      <c r="D30" s="57" t="s">
        <v>93</v>
      </c>
      <c r="E30" s="57" t="s">
        <v>234</v>
      </c>
      <c r="F30" s="60" t="s">
        <v>240</v>
      </c>
      <c r="G30" s="57" t="s">
        <v>163</v>
      </c>
      <c r="H30" s="57" t="s">
        <v>161</v>
      </c>
      <c r="I30" s="57" t="s">
        <v>193</v>
      </c>
      <c r="J30" s="57" t="s">
        <v>99</v>
      </c>
      <c r="K30" s="57" t="s">
        <v>118</v>
      </c>
      <c r="L30" s="57" t="s">
        <v>118</v>
      </c>
      <c r="M30" s="57" t="s">
        <v>102</v>
      </c>
      <c r="N30" s="57" t="s">
        <v>103</v>
      </c>
      <c r="O30" s="57" t="s">
        <v>264</v>
      </c>
      <c r="P30" s="57">
        <v>3</v>
      </c>
      <c r="Q30" s="57" t="s">
        <v>164</v>
      </c>
      <c r="R30" s="57" t="s">
        <v>226</v>
      </c>
      <c r="S30" s="57" t="s">
        <v>168</v>
      </c>
      <c r="T30" s="57" t="s">
        <v>117</v>
      </c>
      <c r="U30" s="57" t="s">
        <v>118</v>
      </c>
      <c r="V30" s="60" t="s">
        <v>109</v>
      </c>
      <c r="W30" s="57"/>
      <c r="X30" s="57"/>
      <c r="Y30" s="57"/>
      <c r="Z30" s="57" t="s">
        <v>110</v>
      </c>
      <c r="AA30" s="57" t="s">
        <v>111</v>
      </c>
      <c r="AB30" s="57" t="s">
        <v>198</v>
      </c>
      <c r="AC30" s="57" t="s">
        <v>119</v>
      </c>
      <c r="AD30" s="66" t="s">
        <v>275</v>
      </c>
      <c r="AE30" s="81" t="s">
        <v>273</v>
      </c>
      <c r="AF30" s="57"/>
      <c r="AG30" s="57"/>
      <c r="AH30" s="57"/>
      <c r="AI30" s="57"/>
      <c r="AJ30" s="57"/>
      <c r="AK30" s="57" t="s">
        <v>135</v>
      </c>
      <c r="AL30" s="74" t="s">
        <v>276</v>
      </c>
      <c r="AM30">
        <v>9</v>
      </c>
    </row>
    <row r="31" spans="1:39" s="65" customFormat="1" ht="14.25" x14ac:dyDescent="0.2">
      <c r="A31" s="57">
        <v>1</v>
      </c>
      <c r="B31" s="58">
        <v>44478</v>
      </c>
      <c r="C31" s="57" t="s">
        <v>136</v>
      </c>
      <c r="D31" s="57" t="s">
        <v>93</v>
      </c>
      <c r="E31" s="57" t="s">
        <v>230</v>
      </c>
      <c r="F31" s="57" t="s">
        <v>237</v>
      </c>
      <c r="G31" s="57" t="s">
        <v>96</v>
      </c>
      <c r="H31" s="57" t="s">
        <v>97</v>
      </c>
      <c r="I31" s="57" t="s">
        <v>227</v>
      </c>
      <c r="J31" s="57" t="s">
        <v>99</v>
      </c>
      <c r="K31" s="57" t="s">
        <v>263</v>
      </c>
      <c r="L31" s="57" t="s">
        <v>118</v>
      </c>
      <c r="M31" s="57" t="s">
        <v>102</v>
      </c>
      <c r="N31" s="57" t="s">
        <v>103</v>
      </c>
      <c r="O31" s="57" t="s">
        <v>250</v>
      </c>
      <c r="P31" s="57">
        <v>10</v>
      </c>
      <c r="Q31" s="57" t="s">
        <v>104</v>
      </c>
      <c r="R31" s="57" t="s">
        <v>226</v>
      </c>
      <c r="S31" s="57" t="s">
        <v>106</v>
      </c>
      <c r="T31" s="57" t="s">
        <v>124</v>
      </c>
      <c r="U31" s="57" t="s">
        <v>118</v>
      </c>
      <c r="V31" s="60" t="s">
        <v>141</v>
      </c>
      <c r="W31" s="57"/>
      <c r="X31" s="57"/>
      <c r="Y31" s="57"/>
      <c r="Z31" s="57" t="s">
        <v>124</v>
      </c>
      <c r="AA31" s="57" t="s">
        <v>103</v>
      </c>
      <c r="AB31" s="57" t="s">
        <v>112</v>
      </c>
      <c r="AC31" s="57" t="s">
        <v>119</v>
      </c>
      <c r="AD31" s="57" t="s">
        <v>471</v>
      </c>
      <c r="AE31" s="57" t="s">
        <v>472</v>
      </c>
      <c r="AF31" s="57"/>
      <c r="AG31" s="57"/>
      <c r="AH31" s="57"/>
      <c r="AI31" s="57"/>
      <c r="AJ31" s="57"/>
      <c r="AK31" s="57"/>
      <c r="AL31" s="62" t="s">
        <v>473</v>
      </c>
      <c r="AM31" s="65">
        <v>1</v>
      </c>
    </row>
    <row r="32" spans="1:39" ht="14.25" x14ac:dyDescent="0.2">
      <c r="A32" s="57">
        <v>2</v>
      </c>
      <c r="B32" s="58">
        <v>44478</v>
      </c>
      <c r="C32" s="57" t="s">
        <v>136</v>
      </c>
      <c r="D32" s="57" t="s">
        <v>93</v>
      </c>
      <c r="E32" s="57" t="s">
        <v>230</v>
      </c>
      <c r="F32" s="57" t="s">
        <v>237</v>
      </c>
      <c r="G32" s="57" t="s">
        <v>96</v>
      </c>
      <c r="H32" s="57" t="s">
        <v>97</v>
      </c>
      <c r="I32" s="57" t="s">
        <v>227</v>
      </c>
      <c r="J32" s="57" t="s">
        <v>99</v>
      </c>
      <c r="K32" s="57" t="s">
        <v>263</v>
      </c>
      <c r="L32" s="57" t="s">
        <v>118</v>
      </c>
      <c r="M32" s="57" t="s">
        <v>102</v>
      </c>
      <c r="N32" s="57" t="s">
        <v>103</v>
      </c>
      <c r="O32" s="57" t="s">
        <v>250</v>
      </c>
      <c r="P32" s="57">
        <v>10</v>
      </c>
      <c r="Q32" s="57" t="s">
        <v>104</v>
      </c>
      <c r="R32" s="57" t="s">
        <v>226</v>
      </c>
      <c r="S32" s="57" t="s">
        <v>106</v>
      </c>
      <c r="T32" s="57" t="s">
        <v>474</v>
      </c>
      <c r="U32" s="57" t="s">
        <v>101</v>
      </c>
      <c r="V32" s="60" t="s">
        <v>141</v>
      </c>
      <c r="W32" s="57"/>
      <c r="X32" s="57"/>
      <c r="Y32" s="57"/>
      <c r="Z32" s="57" t="s">
        <v>124</v>
      </c>
      <c r="AA32" s="57" t="s">
        <v>103</v>
      </c>
      <c r="AB32" s="57" t="s">
        <v>112</v>
      </c>
      <c r="AC32" s="57" t="s">
        <v>119</v>
      </c>
      <c r="AD32" s="57" t="s">
        <v>471</v>
      </c>
      <c r="AE32" s="57" t="s">
        <v>472</v>
      </c>
      <c r="AF32" s="57" t="s">
        <v>206</v>
      </c>
      <c r="AG32" s="57"/>
      <c r="AH32" s="57"/>
      <c r="AI32" s="57"/>
      <c r="AJ32" s="57"/>
      <c r="AK32" s="57"/>
      <c r="AL32" s="62" t="s">
        <v>473</v>
      </c>
      <c r="AM32" s="65">
        <v>1</v>
      </c>
    </row>
    <row r="33" spans="1:39" ht="14.25" x14ac:dyDescent="0.2">
      <c r="A33" s="57">
        <v>3</v>
      </c>
      <c r="B33" s="58">
        <v>44478</v>
      </c>
      <c r="C33" s="57" t="s">
        <v>136</v>
      </c>
      <c r="D33" s="57" t="s">
        <v>93</v>
      </c>
      <c r="E33" s="57" t="s">
        <v>230</v>
      </c>
      <c r="F33" s="57" t="s">
        <v>237</v>
      </c>
      <c r="G33" s="57" t="s">
        <v>96</v>
      </c>
      <c r="H33" s="57" t="s">
        <v>97</v>
      </c>
      <c r="I33" s="57" t="s">
        <v>227</v>
      </c>
      <c r="J33" s="57" t="s">
        <v>99</v>
      </c>
      <c r="K33" s="57" t="s">
        <v>263</v>
      </c>
      <c r="L33" s="57" t="s">
        <v>118</v>
      </c>
      <c r="M33" s="57" t="s">
        <v>102</v>
      </c>
      <c r="N33" s="57" t="s">
        <v>103</v>
      </c>
      <c r="O33" s="57" t="s">
        <v>250</v>
      </c>
      <c r="P33" s="57">
        <v>10</v>
      </c>
      <c r="Q33" s="57" t="s">
        <v>104</v>
      </c>
      <c r="R33" s="57" t="s">
        <v>226</v>
      </c>
      <c r="S33" s="57" t="s">
        <v>106</v>
      </c>
      <c r="T33" s="57" t="s">
        <v>125</v>
      </c>
      <c r="U33" s="57" t="s">
        <v>118</v>
      </c>
      <c r="V33" s="60" t="s">
        <v>141</v>
      </c>
      <c r="W33" s="57"/>
      <c r="X33" s="57"/>
      <c r="Y33" s="57"/>
      <c r="Z33" s="57" t="s">
        <v>125</v>
      </c>
      <c r="AA33" s="57" t="s">
        <v>103</v>
      </c>
      <c r="AB33" s="57" t="s">
        <v>112</v>
      </c>
      <c r="AC33" s="57" t="s">
        <v>119</v>
      </c>
      <c r="AD33" s="57" t="s">
        <v>471</v>
      </c>
      <c r="AE33" s="57" t="s">
        <v>472</v>
      </c>
      <c r="AF33" s="57"/>
      <c r="AG33" s="57"/>
      <c r="AH33" s="57"/>
      <c r="AI33" s="57"/>
      <c r="AJ33" s="57"/>
      <c r="AK33" s="57"/>
      <c r="AL33" s="62" t="s">
        <v>473</v>
      </c>
      <c r="AM33" s="65">
        <v>1</v>
      </c>
    </row>
    <row r="34" spans="1:39" ht="14.25" x14ac:dyDescent="0.2">
      <c r="A34" s="57">
        <v>4</v>
      </c>
      <c r="B34" s="58">
        <v>44478</v>
      </c>
      <c r="C34" s="57" t="s">
        <v>136</v>
      </c>
      <c r="D34" s="57" t="s">
        <v>93</v>
      </c>
      <c r="E34" s="57" t="s">
        <v>230</v>
      </c>
      <c r="F34" s="57" t="s">
        <v>237</v>
      </c>
      <c r="G34" s="57" t="s">
        <v>96</v>
      </c>
      <c r="H34" s="57" t="s">
        <v>97</v>
      </c>
      <c r="I34" s="57" t="s">
        <v>227</v>
      </c>
      <c r="J34" s="57" t="s">
        <v>99</v>
      </c>
      <c r="K34" s="57" t="s">
        <v>263</v>
      </c>
      <c r="L34" s="57" t="s">
        <v>118</v>
      </c>
      <c r="M34" s="57" t="s">
        <v>102</v>
      </c>
      <c r="N34" s="57" t="s">
        <v>103</v>
      </c>
      <c r="O34" s="57" t="s">
        <v>250</v>
      </c>
      <c r="P34" s="57">
        <v>10</v>
      </c>
      <c r="Q34" s="57" t="s">
        <v>104</v>
      </c>
      <c r="R34" s="57" t="s">
        <v>226</v>
      </c>
      <c r="S34" s="57" t="s">
        <v>106</v>
      </c>
      <c r="T34" s="57" t="s">
        <v>123</v>
      </c>
      <c r="U34" s="57" t="s">
        <v>118</v>
      </c>
      <c r="V34" s="60" t="s">
        <v>141</v>
      </c>
      <c r="W34" s="57"/>
      <c r="X34" s="57"/>
      <c r="Y34" s="57"/>
      <c r="Z34" s="57" t="s">
        <v>123</v>
      </c>
      <c r="AA34" s="57" t="s">
        <v>103</v>
      </c>
      <c r="AB34" s="57" t="s">
        <v>112</v>
      </c>
      <c r="AC34" s="57" t="s">
        <v>119</v>
      </c>
      <c r="AD34" s="57" t="s">
        <v>471</v>
      </c>
      <c r="AE34" s="57" t="s">
        <v>472</v>
      </c>
      <c r="AF34" s="57"/>
      <c r="AG34" s="57"/>
      <c r="AH34" s="57"/>
      <c r="AI34" s="57"/>
      <c r="AJ34" s="57"/>
      <c r="AK34" s="57"/>
      <c r="AL34" s="62" t="s">
        <v>473</v>
      </c>
      <c r="AM34" s="65">
        <v>1</v>
      </c>
    </row>
    <row r="35" spans="1:39" ht="14.25" x14ac:dyDescent="0.2">
      <c r="A35" s="57">
        <v>5</v>
      </c>
      <c r="B35" s="58">
        <v>44478</v>
      </c>
      <c r="C35" s="57" t="s">
        <v>136</v>
      </c>
      <c r="D35" s="57" t="s">
        <v>93</v>
      </c>
      <c r="E35" s="57" t="s">
        <v>230</v>
      </c>
      <c r="F35" s="57" t="s">
        <v>237</v>
      </c>
      <c r="G35" s="57" t="s">
        <v>96</v>
      </c>
      <c r="H35" s="57" t="s">
        <v>97</v>
      </c>
      <c r="I35" s="57" t="s">
        <v>227</v>
      </c>
      <c r="J35" s="57" t="s">
        <v>99</v>
      </c>
      <c r="K35" s="57" t="s">
        <v>263</v>
      </c>
      <c r="L35" s="57" t="s">
        <v>118</v>
      </c>
      <c r="M35" s="57" t="s">
        <v>102</v>
      </c>
      <c r="N35" s="57" t="s">
        <v>103</v>
      </c>
      <c r="O35" s="57" t="s">
        <v>250</v>
      </c>
      <c r="P35" s="57">
        <v>10</v>
      </c>
      <c r="Q35" s="57" t="s">
        <v>104</v>
      </c>
      <c r="R35" s="57" t="s">
        <v>226</v>
      </c>
      <c r="S35" s="57" t="s">
        <v>106</v>
      </c>
      <c r="T35" s="57" t="s">
        <v>244</v>
      </c>
      <c r="U35" s="57" t="s">
        <v>118</v>
      </c>
      <c r="V35" s="60" t="s">
        <v>109</v>
      </c>
      <c r="W35" s="57"/>
      <c r="X35" s="57"/>
      <c r="Y35" s="57"/>
      <c r="Z35" s="57" t="s">
        <v>99</v>
      </c>
      <c r="AA35" s="57" t="s">
        <v>103</v>
      </c>
      <c r="AB35" s="57" t="s">
        <v>112</v>
      </c>
      <c r="AC35" s="57" t="s">
        <v>119</v>
      </c>
      <c r="AD35" s="57" t="s">
        <v>471</v>
      </c>
      <c r="AE35" s="57" t="s">
        <v>472</v>
      </c>
      <c r="AF35" s="57"/>
      <c r="AG35" s="57"/>
      <c r="AH35" s="57"/>
      <c r="AI35" s="57"/>
      <c r="AJ35" s="57"/>
      <c r="AK35" s="57"/>
      <c r="AL35" s="62" t="s">
        <v>473</v>
      </c>
      <c r="AM35" s="65">
        <v>1</v>
      </c>
    </row>
    <row r="36" spans="1:39" ht="14.25" x14ac:dyDescent="0.2">
      <c r="A36" s="57">
        <v>6</v>
      </c>
      <c r="B36" s="58">
        <v>44478</v>
      </c>
      <c r="C36" s="57" t="s">
        <v>136</v>
      </c>
      <c r="D36" s="57" t="s">
        <v>93</v>
      </c>
      <c r="E36" s="57" t="s">
        <v>230</v>
      </c>
      <c r="F36" s="57" t="s">
        <v>237</v>
      </c>
      <c r="G36" s="57" t="s">
        <v>96</v>
      </c>
      <c r="H36" s="57" t="s">
        <v>97</v>
      </c>
      <c r="I36" s="57" t="s">
        <v>227</v>
      </c>
      <c r="J36" s="57" t="s">
        <v>99</v>
      </c>
      <c r="K36" s="57" t="s">
        <v>263</v>
      </c>
      <c r="L36" s="57" t="s">
        <v>118</v>
      </c>
      <c r="M36" s="57" t="s">
        <v>102</v>
      </c>
      <c r="N36" s="57" t="s">
        <v>103</v>
      </c>
      <c r="O36" s="57" t="s">
        <v>250</v>
      </c>
      <c r="P36" s="57">
        <v>10</v>
      </c>
      <c r="Q36" s="57" t="s">
        <v>104</v>
      </c>
      <c r="R36" s="57" t="s">
        <v>226</v>
      </c>
      <c r="S36" s="57" t="s">
        <v>106</v>
      </c>
      <c r="T36" s="57" t="s">
        <v>195</v>
      </c>
      <c r="U36" s="57" t="s">
        <v>118</v>
      </c>
      <c r="V36" s="60" t="s">
        <v>141</v>
      </c>
      <c r="W36" s="57"/>
      <c r="X36" s="57"/>
      <c r="Y36" s="57"/>
      <c r="Z36" s="57" t="s">
        <v>129</v>
      </c>
      <c r="AA36" s="57" t="s">
        <v>103</v>
      </c>
      <c r="AB36" s="57" t="s">
        <v>112</v>
      </c>
      <c r="AC36" s="57" t="s">
        <v>119</v>
      </c>
      <c r="AD36" s="57" t="s">
        <v>471</v>
      </c>
      <c r="AE36" s="57" t="s">
        <v>472</v>
      </c>
      <c r="AF36" s="57"/>
      <c r="AG36" s="57"/>
      <c r="AH36" s="57"/>
      <c r="AI36" s="57"/>
      <c r="AJ36" s="57"/>
      <c r="AK36" s="57"/>
      <c r="AL36" s="62" t="s">
        <v>473</v>
      </c>
      <c r="AM36" s="65">
        <v>1</v>
      </c>
    </row>
    <row r="37" spans="1:39" ht="14.25" x14ac:dyDescent="0.2">
      <c r="A37" s="57">
        <v>7</v>
      </c>
      <c r="B37" s="58">
        <v>44478</v>
      </c>
      <c r="C37" s="57" t="s">
        <v>136</v>
      </c>
      <c r="D37" s="57" t="s">
        <v>93</v>
      </c>
      <c r="E37" s="57" t="s">
        <v>230</v>
      </c>
      <c r="F37" s="57" t="s">
        <v>237</v>
      </c>
      <c r="G37" s="57" t="s">
        <v>96</v>
      </c>
      <c r="H37" s="57" t="s">
        <v>97</v>
      </c>
      <c r="I37" s="57" t="s">
        <v>227</v>
      </c>
      <c r="J37" s="57" t="s">
        <v>99</v>
      </c>
      <c r="K37" s="57" t="s">
        <v>263</v>
      </c>
      <c r="L37" s="57" t="s">
        <v>118</v>
      </c>
      <c r="M37" s="57" t="s">
        <v>102</v>
      </c>
      <c r="N37" s="57" t="s">
        <v>103</v>
      </c>
      <c r="O37" s="57" t="s">
        <v>250</v>
      </c>
      <c r="P37" s="57">
        <v>10</v>
      </c>
      <c r="Q37" s="57" t="s">
        <v>104</v>
      </c>
      <c r="R37" s="57" t="s">
        <v>226</v>
      </c>
      <c r="S37" s="57" t="s">
        <v>106</v>
      </c>
      <c r="T37" s="57" t="s">
        <v>127</v>
      </c>
      <c r="U37" s="57" t="s">
        <v>118</v>
      </c>
      <c r="V37" s="60" t="s">
        <v>141</v>
      </c>
      <c r="W37" s="57"/>
      <c r="X37" s="57"/>
      <c r="Y37" s="57"/>
      <c r="Z37" s="57" t="s">
        <v>127</v>
      </c>
      <c r="AA37" s="57" t="s">
        <v>103</v>
      </c>
      <c r="AB37" s="57" t="s">
        <v>112</v>
      </c>
      <c r="AC37" s="57" t="s">
        <v>119</v>
      </c>
      <c r="AD37" s="57" t="s">
        <v>471</v>
      </c>
      <c r="AE37" s="57" t="s">
        <v>472</v>
      </c>
      <c r="AF37" s="57"/>
      <c r="AG37" s="57"/>
      <c r="AH37" s="57"/>
      <c r="AI37" s="57"/>
      <c r="AJ37" s="57"/>
      <c r="AK37" s="57"/>
      <c r="AL37" s="62" t="s">
        <v>473</v>
      </c>
      <c r="AM37" s="65">
        <v>1</v>
      </c>
    </row>
    <row r="38" spans="1:39" ht="14.25" x14ac:dyDescent="0.2">
      <c r="A38" s="57">
        <v>8</v>
      </c>
      <c r="B38" s="58">
        <v>44478</v>
      </c>
      <c r="C38" s="57" t="s">
        <v>136</v>
      </c>
      <c r="D38" s="57" t="s">
        <v>93</v>
      </c>
      <c r="E38" s="57" t="s">
        <v>230</v>
      </c>
      <c r="F38" s="57" t="s">
        <v>237</v>
      </c>
      <c r="G38" s="57" t="s">
        <v>96</v>
      </c>
      <c r="H38" s="57" t="s">
        <v>97</v>
      </c>
      <c r="I38" s="57" t="s">
        <v>227</v>
      </c>
      <c r="J38" s="57" t="s">
        <v>99</v>
      </c>
      <c r="K38" s="57" t="s">
        <v>263</v>
      </c>
      <c r="L38" s="57" t="s">
        <v>118</v>
      </c>
      <c r="M38" s="57" t="s">
        <v>102</v>
      </c>
      <c r="N38" s="57" t="s">
        <v>103</v>
      </c>
      <c r="O38" s="57" t="s">
        <v>250</v>
      </c>
      <c r="P38" s="57">
        <v>10</v>
      </c>
      <c r="Q38" s="57" t="s">
        <v>104</v>
      </c>
      <c r="R38" s="57" t="s">
        <v>226</v>
      </c>
      <c r="S38" s="57" t="s">
        <v>106</v>
      </c>
      <c r="T38" s="57" t="s">
        <v>126</v>
      </c>
      <c r="U38" s="57" t="s">
        <v>118</v>
      </c>
      <c r="V38" s="60" t="s">
        <v>141</v>
      </c>
      <c r="W38" s="57"/>
      <c r="X38" s="57"/>
      <c r="Y38" s="57"/>
      <c r="Z38" s="57" t="s">
        <v>126</v>
      </c>
      <c r="AA38" s="57" t="s">
        <v>103</v>
      </c>
      <c r="AB38" s="57" t="s">
        <v>112</v>
      </c>
      <c r="AC38" s="57" t="s">
        <v>119</v>
      </c>
      <c r="AD38" s="57" t="s">
        <v>471</v>
      </c>
      <c r="AE38" s="57" t="s">
        <v>472</v>
      </c>
      <c r="AF38" s="57"/>
      <c r="AG38" s="57"/>
      <c r="AH38" s="57"/>
      <c r="AI38" s="57"/>
      <c r="AJ38" s="57"/>
      <c r="AK38" s="57"/>
      <c r="AL38" s="62" t="s">
        <v>473</v>
      </c>
      <c r="AM38" s="65">
        <v>1</v>
      </c>
    </row>
    <row r="39" spans="1:39" ht="14.25" x14ac:dyDescent="0.2">
      <c r="A39" s="57">
        <v>9</v>
      </c>
      <c r="B39" s="58">
        <v>44478</v>
      </c>
      <c r="C39" s="57" t="s">
        <v>136</v>
      </c>
      <c r="D39" s="57" t="s">
        <v>93</v>
      </c>
      <c r="E39" s="57" t="s">
        <v>230</v>
      </c>
      <c r="F39" s="57" t="s">
        <v>237</v>
      </c>
      <c r="G39" s="57" t="s">
        <v>96</v>
      </c>
      <c r="H39" s="57" t="s">
        <v>97</v>
      </c>
      <c r="I39" s="57" t="s">
        <v>227</v>
      </c>
      <c r="J39" s="57" t="s">
        <v>99</v>
      </c>
      <c r="K39" s="57" t="s">
        <v>263</v>
      </c>
      <c r="L39" s="57" t="s">
        <v>118</v>
      </c>
      <c r="M39" s="57" t="s">
        <v>102</v>
      </c>
      <c r="N39" s="57" t="s">
        <v>103</v>
      </c>
      <c r="O39" s="57" t="s">
        <v>250</v>
      </c>
      <c r="P39" s="57">
        <v>10</v>
      </c>
      <c r="Q39" s="57" t="s">
        <v>104</v>
      </c>
      <c r="R39" s="57" t="s">
        <v>226</v>
      </c>
      <c r="S39" s="57" t="s">
        <v>106</v>
      </c>
      <c r="T39" s="57" t="s">
        <v>128</v>
      </c>
      <c r="U39" s="57" t="s">
        <v>118</v>
      </c>
      <c r="V39" s="60" t="s">
        <v>141</v>
      </c>
      <c r="W39" s="57"/>
      <c r="X39" s="57"/>
      <c r="Y39" s="57"/>
      <c r="Z39" s="57" t="s">
        <v>128</v>
      </c>
      <c r="AA39" s="57" t="s">
        <v>103</v>
      </c>
      <c r="AB39" s="57" t="s">
        <v>112</v>
      </c>
      <c r="AC39" s="57" t="s">
        <v>119</v>
      </c>
      <c r="AD39" s="57" t="s">
        <v>471</v>
      </c>
      <c r="AE39" s="57" t="s">
        <v>472</v>
      </c>
      <c r="AF39" s="57"/>
      <c r="AG39" s="57"/>
      <c r="AH39" s="57"/>
      <c r="AI39" s="57"/>
      <c r="AJ39" s="57"/>
      <c r="AK39" s="57"/>
      <c r="AL39" s="62" t="s">
        <v>473</v>
      </c>
      <c r="AM39" s="65">
        <v>1</v>
      </c>
    </row>
    <row r="40" spans="1:39" ht="14.25" x14ac:dyDescent="0.2">
      <c r="A40" s="57">
        <v>10</v>
      </c>
      <c r="B40" s="58">
        <v>44480</v>
      </c>
      <c r="C40" s="57" t="s">
        <v>136</v>
      </c>
      <c r="D40" s="57" t="s">
        <v>93</v>
      </c>
      <c r="E40" s="57" t="s">
        <v>233</v>
      </c>
      <c r="F40" s="57" t="s">
        <v>239</v>
      </c>
      <c r="G40" s="57" t="s">
        <v>163</v>
      </c>
      <c r="H40" s="57" t="s">
        <v>161</v>
      </c>
      <c r="I40" s="57" t="s">
        <v>228</v>
      </c>
      <c r="J40" s="57" t="s">
        <v>99</v>
      </c>
      <c r="K40" s="57" t="s">
        <v>259</v>
      </c>
      <c r="L40" s="57" t="s">
        <v>101</v>
      </c>
      <c r="M40" s="57" t="s">
        <v>224</v>
      </c>
      <c r="N40" s="57" t="s">
        <v>103</v>
      </c>
      <c r="O40" s="57" t="s">
        <v>250</v>
      </c>
      <c r="P40" s="57">
        <v>6</v>
      </c>
      <c r="Q40" s="57" t="s">
        <v>104</v>
      </c>
      <c r="R40" s="57" t="s">
        <v>226</v>
      </c>
      <c r="S40" s="57" t="s">
        <v>155</v>
      </c>
      <c r="T40" s="57" t="s">
        <v>475</v>
      </c>
      <c r="U40" s="57" t="s">
        <v>108</v>
      </c>
      <c r="V40" s="60" t="s">
        <v>140</v>
      </c>
      <c r="W40" s="57"/>
      <c r="X40" s="57"/>
      <c r="Y40" s="57"/>
      <c r="Z40" s="57" t="s">
        <v>99</v>
      </c>
      <c r="AA40" s="57" t="s">
        <v>111</v>
      </c>
      <c r="AB40" s="57" t="s">
        <v>112</v>
      </c>
      <c r="AC40" s="57" t="s">
        <v>113</v>
      </c>
      <c r="AD40" s="57" t="s">
        <v>476</v>
      </c>
      <c r="AE40" s="57" t="s">
        <v>477</v>
      </c>
      <c r="AF40" s="57" t="s">
        <v>201</v>
      </c>
      <c r="AG40" s="57"/>
      <c r="AH40" s="57"/>
      <c r="AI40" s="57"/>
      <c r="AJ40" s="57"/>
      <c r="AK40" s="57"/>
      <c r="AL40" s="62" t="s">
        <v>478</v>
      </c>
      <c r="AM40" s="65">
        <v>2</v>
      </c>
    </row>
    <row r="41" spans="1:39" ht="14.25" x14ac:dyDescent="0.2">
      <c r="A41" s="57">
        <v>11</v>
      </c>
      <c r="B41" s="58">
        <v>44480</v>
      </c>
      <c r="C41" s="57" t="s">
        <v>136</v>
      </c>
      <c r="D41" s="57" t="s">
        <v>93</v>
      </c>
      <c r="E41" s="57" t="s">
        <v>233</v>
      </c>
      <c r="F41" s="57" t="s">
        <v>239</v>
      </c>
      <c r="G41" s="57" t="s">
        <v>163</v>
      </c>
      <c r="H41" s="57" t="s">
        <v>161</v>
      </c>
      <c r="I41" s="57" t="s">
        <v>228</v>
      </c>
      <c r="J41" s="57" t="s">
        <v>99</v>
      </c>
      <c r="K41" s="57" t="s">
        <v>259</v>
      </c>
      <c r="L41" s="57" t="s">
        <v>101</v>
      </c>
      <c r="M41" s="57" t="s">
        <v>224</v>
      </c>
      <c r="N41" s="57" t="s">
        <v>103</v>
      </c>
      <c r="O41" s="57" t="s">
        <v>250</v>
      </c>
      <c r="P41" s="57">
        <v>6</v>
      </c>
      <c r="Q41" s="57" t="s">
        <v>104</v>
      </c>
      <c r="R41" s="57" t="s">
        <v>226</v>
      </c>
      <c r="S41" s="57" t="s">
        <v>155</v>
      </c>
      <c r="T41" s="57" t="s">
        <v>244</v>
      </c>
      <c r="U41" s="57" t="s">
        <v>118</v>
      </c>
      <c r="V41" s="60" t="s">
        <v>109</v>
      </c>
      <c r="W41" s="57"/>
      <c r="X41" s="57"/>
      <c r="Y41" s="57"/>
      <c r="Z41" s="57" t="s">
        <v>99</v>
      </c>
      <c r="AA41" s="57" t="s">
        <v>111</v>
      </c>
      <c r="AB41" s="57" t="s">
        <v>112</v>
      </c>
      <c r="AC41" s="57" t="s">
        <v>119</v>
      </c>
      <c r="AD41" s="57" t="s">
        <v>476</v>
      </c>
      <c r="AE41" s="57" t="s">
        <v>477</v>
      </c>
      <c r="AF41" s="57" t="s">
        <v>201</v>
      </c>
      <c r="AG41" s="57"/>
      <c r="AH41" s="57"/>
      <c r="AI41" s="57"/>
      <c r="AJ41" s="57"/>
      <c r="AK41" s="57"/>
      <c r="AL41" s="62" t="s">
        <v>478</v>
      </c>
      <c r="AM41" s="65">
        <v>2</v>
      </c>
    </row>
    <row r="42" spans="1:39" ht="14.25" x14ac:dyDescent="0.2">
      <c r="A42" s="57">
        <v>12</v>
      </c>
      <c r="B42" s="58">
        <v>44480</v>
      </c>
      <c r="C42" s="57" t="s">
        <v>136</v>
      </c>
      <c r="D42" s="57" t="s">
        <v>93</v>
      </c>
      <c r="E42" s="57" t="s">
        <v>233</v>
      </c>
      <c r="F42" s="57" t="s">
        <v>239</v>
      </c>
      <c r="G42" s="57" t="s">
        <v>163</v>
      </c>
      <c r="H42" s="57" t="s">
        <v>161</v>
      </c>
      <c r="I42" s="57" t="s">
        <v>228</v>
      </c>
      <c r="J42" s="57" t="s">
        <v>99</v>
      </c>
      <c r="K42" s="57" t="s">
        <v>259</v>
      </c>
      <c r="L42" s="57" t="s">
        <v>101</v>
      </c>
      <c r="M42" s="57" t="s">
        <v>224</v>
      </c>
      <c r="N42" s="57" t="s">
        <v>103</v>
      </c>
      <c r="O42" s="57" t="s">
        <v>250</v>
      </c>
      <c r="P42" s="57">
        <v>6</v>
      </c>
      <c r="Q42" s="57" t="s">
        <v>104</v>
      </c>
      <c r="R42" s="57" t="s">
        <v>226</v>
      </c>
      <c r="S42" s="57" t="s">
        <v>155</v>
      </c>
      <c r="T42" s="57" t="s">
        <v>251</v>
      </c>
      <c r="U42" s="57" t="s">
        <v>108</v>
      </c>
      <c r="V42" s="60" t="s">
        <v>140</v>
      </c>
      <c r="W42" s="57"/>
      <c r="X42" s="57"/>
      <c r="Y42" s="57"/>
      <c r="Z42" s="57" t="s">
        <v>99</v>
      </c>
      <c r="AA42" s="57" t="s">
        <v>111</v>
      </c>
      <c r="AB42" s="57" t="s">
        <v>112</v>
      </c>
      <c r="AC42" s="57" t="s">
        <v>113</v>
      </c>
      <c r="AD42" s="57" t="s">
        <v>476</v>
      </c>
      <c r="AE42" s="57" t="s">
        <v>477</v>
      </c>
      <c r="AF42" s="57" t="s">
        <v>201</v>
      </c>
      <c r="AG42" s="57"/>
      <c r="AH42" s="57"/>
      <c r="AI42" s="57"/>
      <c r="AJ42" s="57"/>
      <c r="AK42" s="57"/>
      <c r="AL42" s="62" t="s">
        <v>478</v>
      </c>
      <c r="AM42" s="65">
        <v>2</v>
      </c>
    </row>
    <row r="43" spans="1:39" ht="14.25" x14ac:dyDescent="0.2">
      <c r="A43" s="57">
        <v>13</v>
      </c>
      <c r="B43" s="58">
        <v>44480</v>
      </c>
      <c r="C43" s="57" t="s">
        <v>136</v>
      </c>
      <c r="D43" s="57" t="s">
        <v>93</v>
      </c>
      <c r="E43" s="57" t="s">
        <v>233</v>
      </c>
      <c r="F43" s="57" t="s">
        <v>239</v>
      </c>
      <c r="G43" s="57" t="s">
        <v>163</v>
      </c>
      <c r="H43" s="57" t="s">
        <v>161</v>
      </c>
      <c r="I43" s="57" t="s">
        <v>228</v>
      </c>
      <c r="J43" s="57" t="s">
        <v>99</v>
      </c>
      <c r="K43" s="57" t="s">
        <v>259</v>
      </c>
      <c r="L43" s="57" t="s">
        <v>101</v>
      </c>
      <c r="M43" s="57" t="s">
        <v>224</v>
      </c>
      <c r="N43" s="57" t="s">
        <v>103</v>
      </c>
      <c r="O43" s="57" t="s">
        <v>250</v>
      </c>
      <c r="P43" s="57">
        <v>6</v>
      </c>
      <c r="Q43" s="57" t="s">
        <v>104</v>
      </c>
      <c r="R43" s="57" t="s">
        <v>226</v>
      </c>
      <c r="S43" s="57" t="s">
        <v>155</v>
      </c>
      <c r="T43" s="57" t="s">
        <v>117</v>
      </c>
      <c r="U43" s="57" t="s">
        <v>118</v>
      </c>
      <c r="V43" s="60" t="s">
        <v>109</v>
      </c>
      <c r="W43" s="57"/>
      <c r="X43" s="57"/>
      <c r="Y43" s="57"/>
      <c r="Z43" s="57" t="s">
        <v>110</v>
      </c>
      <c r="AA43" s="57" t="s">
        <v>111</v>
      </c>
      <c r="AB43" s="57" t="s">
        <v>112</v>
      </c>
      <c r="AC43" s="57" t="s">
        <v>119</v>
      </c>
      <c r="AD43" s="57" t="s">
        <v>476</v>
      </c>
      <c r="AE43" s="57" t="s">
        <v>477</v>
      </c>
      <c r="AF43" s="57" t="s">
        <v>201</v>
      </c>
      <c r="AG43" s="57"/>
      <c r="AH43" s="57"/>
      <c r="AI43" s="57"/>
      <c r="AJ43" s="57"/>
      <c r="AK43" s="57"/>
      <c r="AL43" s="62" t="s">
        <v>478</v>
      </c>
      <c r="AM43" s="65">
        <v>2</v>
      </c>
    </row>
    <row r="44" spans="1:39" ht="14.25" x14ac:dyDescent="0.2">
      <c r="A44" s="57">
        <v>14</v>
      </c>
      <c r="B44" s="58">
        <v>44480</v>
      </c>
      <c r="C44" s="57" t="s">
        <v>136</v>
      </c>
      <c r="D44" s="57" t="s">
        <v>93</v>
      </c>
      <c r="E44" s="57" t="s">
        <v>233</v>
      </c>
      <c r="F44" s="57" t="s">
        <v>239</v>
      </c>
      <c r="G44" s="57" t="s">
        <v>163</v>
      </c>
      <c r="H44" s="57" t="s">
        <v>161</v>
      </c>
      <c r="I44" s="57" t="s">
        <v>228</v>
      </c>
      <c r="J44" s="57" t="s">
        <v>99</v>
      </c>
      <c r="K44" s="57" t="s">
        <v>259</v>
      </c>
      <c r="L44" s="57" t="s">
        <v>101</v>
      </c>
      <c r="M44" s="57" t="s">
        <v>224</v>
      </c>
      <c r="N44" s="57" t="s">
        <v>103</v>
      </c>
      <c r="O44" s="57" t="s">
        <v>250</v>
      </c>
      <c r="P44" s="57">
        <v>6</v>
      </c>
      <c r="Q44" s="57" t="s">
        <v>104</v>
      </c>
      <c r="R44" s="57" t="s">
        <v>226</v>
      </c>
      <c r="S44" s="57" t="s">
        <v>155</v>
      </c>
      <c r="T44" s="57" t="s">
        <v>479</v>
      </c>
      <c r="U44" s="57" t="s">
        <v>108</v>
      </c>
      <c r="V44" s="60" t="s">
        <v>141</v>
      </c>
      <c r="W44" s="57"/>
      <c r="X44" s="57"/>
      <c r="Y44" s="57"/>
      <c r="Z44" s="57" t="s">
        <v>124</v>
      </c>
      <c r="AA44" s="57" t="s">
        <v>111</v>
      </c>
      <c r="AB44" s="57" t="s">
        <v>112</v>
      </c>
      <c r="AC44" s="57" t="s">
        <v>113</v>
      </c>
      <c r="AD44" s="57" t="s">
        <v>476</v>
      </c>
      <c r="AE44" s="57" t="s">
        <v>477</v>
      </c>
      <c r="AF44" s="57" t="s">
        <v>201</v>
      </c>
      <c r="AG44" s="57"/>
      <c r="AH44" s="57"/>
      <c r="AI44" s="57"/>
      <c r="AJ44" s="57"/>
      <c r="AK44" s="57"/>
      <c r="AL44" s="62" t="s">
        <v>478</v>
      </c>
      <c r="AM44" s="65">
        <v>2</v>
      </c>
    </row>
    <row r="45" spans="1:39" ht="14.25" x14ac:dyDescent="0.2">
      <c r="A45" s="57">
        <v>15</v>
      </c>
      <c r="B45" s="58">
        <v>44480</v>
      </c>
      <c r="C45" s="57" t="s">
        <v>136</v>
      </c>
      <c r="D45" s="57" t="s">
        <v>93</v>
      </c>
      <c r="E45" s="57" t="s">
        <v>233</v>
      </c>
      <c r="F45" s="57" t="s">
        <v>239</v>
      </c>
      <c r="G45" s="57" t="s">
        <v>163</v>
      </c>
      <c r="H45" s="57" t="s">
        <v>161</v>
      </c>
      <c r="I45" s="57" t="s">
        <v>228</v>
      </c>
      <c r="J45" s="57" t="s">
        <v>99</v>
      </c>
      <c r="K45" s="57" t="s">
        <v>259</v>
      </c>
      <c r="L45" s="57" t="s">
        <v>101</v>
      </c>
      <c r="M45" s="57" t="s">
        <v>224</v>
      </c>
      <c r="N45" s="57" t="s">
        <v>103</v>
      </c>
      <c r="O45" s="57" t="s">
        <v>250</v>
      </c>
      <c r="P45" s="57">
        <v>6</v>
      </c>
      <c r="Q45" s="57" t="s">
        <v>104</v>
      </c>
      <c r="R45" s="57" t="s">
        <v>226</v>
      </c>
      <c r="S45" s="57" t="s">
        <v>155</v>
      </c>
      <c r="T45" s="57" t="s">
        <v>124</v>
      </c>
      <c r="U45" s="57" t="s">
        <v>118</v>
      </c>
      <c r="V45" s="60" t="s">
        <v>141</v>
      </c>
      <c r="W45" s="57"/>
      <c r="X45" s="57"/>
      <c r="Y45" s="57"/>
      <c r="Z45" s="57" t="s">
        <v>124</v>
      </c>
      <c r="AA45" s="57" t="s">
        <v>111</v>
      </c>
      <c r="AB45" s="57" t="s">
        <v>112</v>
      </c>
      <c r="AC45" s="57" t="s">
        <v>119</v>
      </c>
      <c r="AD45" s="57" t="s">
        <v>476</v>
      </c>
      <c r="AE45" s="57" t="s">
        <v>477</v>
      </c>
      <c r="AF45" s="57" t="s">
        <v>201</v>
      </c>
      <c r="AG45" s="57"/>
      <c r="AH45" s="57"/>
      <c r="AI45" s="57"/>
      <c r="AJ45" s="57"/>
      <c r="AK45" s="57"/>
      <c r="AL45" s="62" t="s">
        <v>478</v>
      </c>
      <c r="AM45" s="65">
        <v>2</v>
      </c>
    </row>
    <row r="46" spans="1:39" ht="14.25" x14ac:dyDescent="0.2">
      <c r="A46" s="57">
        <v>16</v>
      </c>
      <c r="B46" s="58">
        <v>44480</v>
      </c>
      <c r="C46" s="57" t="s">
        <v>136</v>
      </c>
      <c r="D46" s="57" t="s">
        <v>93</v>
      </c>
      <c r="E46" s="57" t="s">
        <v>233</v>
      </c>
      <c r="F46" s="57" t="s">
        <v>239</v>
      </c>
      <c r="G46" s="57" t="s">
        <v>163</v>
      </c>
      <c r="H46" s="57" t="s">
        <v>161</v>
      </c>
      <c r="I46" s="57" t="s">
        <v>228</v>
      </c>
      <c r="J46" s="57" t="s">
        <v>99</v>
      </c>
      <c r="K46" s="57" t="s">
        <v>259</v>
      </c>
      <c r="L46" s="57" t="s">
        <v>101</v>
      </c>
      <c r="M46" s="57" t="s">
        <v>224</v>
      </c>
      <c r="N46" s="57" t="s">
        <v>103</v>
      </c>
      <c r="O46" s="57" t="s">
        <v>250</v>
      </c>
      <c r="P46" s="57">
        <v>6</v>
      </c>
      <c r="Q46" s="57" t="s">
        <v>104</v>
      </c>
      <c r="R46" s="57" t="s">
        <v>226</v>
      </c>
      <c r="S46" s="57" t="s">
        <v>155</v>
      </c>
      <c r="T46" s="57" t="s">
        <v>123</v>
      </c>
      <c r="U46" s="57" t="s">
        <v>118</v>
      </c>
      <c r="V46" s="60" t="s">
        <v>141</v>
      </c>
      <c r="W46" s="57"/>
      <c r="X46" s="57"/>
      <c r="Y46" s="57"/>
      <c r="Z46" s="57" t="s">
        <v>123</v>
      </c>
      <c r="AA46" s="57" t="s">
        <v>111</v>
      </c>
      <c r="AB46" s="57" t="s">
        <v>112</v>
      </c>
      <c r="AC46" s="57" t="s">
        <v>119</v>
      </c>
      <c r="AD46" s="57" t="s">
        <v>476</v>
      </c>
      <c r="AE46" s="57" t="s">
        <v>477</v>
      </c>
      <c r="AF46" s="57" t="s">
        <v>201</v>
      </c>
      <c r="AG46" s="57"/>
      <c r="AH46" s="57"/>
      <c r="AI46" s="57"/>
      <c r="AJ46" s="57"/>
      <c r="AK46" s="57"/>
      <c r="AL46" s="62" t="s">
        <v>478</v>
      </c>
      <c r="AM46" s="65">
        <v>2</v>
      </c>
    </row>
    <row r="47" spans="1:39" ht="14.25" x14ac:dyDescent="0.2">
      <c r="A47" s="57">
        <v>17</v>
      </c>
      <c r="B47" s="58">
        <v>44480</v>
      </c>
      <c r="C47" s="57" t="s">
        <v>136</v>
      </c>
      <c r="D47" s="57" t="s">
        <v>93</v>
      </c>
      <c r="E47" s="57" t="s">
        <v>233</v>
      </c>
      <c r="F47" s="57" t="s">
        <v>239</v>
      </c>
      <c r="G47" s="57" t="s">
        <v>163</v>
      </c>
      <c r="H47" s="57" t="s">
        <v>161</v>
      </c>
      <c r="I47" s="57" t="s">
        <v>228</v>
      </c>
      <c r="J47" s="57" t="s">
        <v>99</v>
      </c>
      <c r="K47" s="57" t="s">
        <v>259</v>
      </c>
      <c r="L47" s="57" t="s">
        <v>101</v>
      </c>
      <c r="M47" s="57" t="s">
        <v>224</v>
      </c>
      <c r="N47" s="57" t="s">
        <v>103</v>
      </c>
      <c r="O47" s="57" t="s">
        <v>250</v>
      </c>
      <c r="P47" s="57">
        <v>6</v>
      </c>
      <c r="Q47" s="57" t="s">
        <v>104</v>
      </c>
      <c r="R47" s="57" t="s">
        <v>226</v>
      </c>
      <c r="S47" s="57" t="s">
        <v>155</v>
      </c>
      <c r="T47" s="57" t="s">
        <v>125</v>
      </c>
      <c r="U47" s="57" t="s">
        <v>118</v>
      </c>
      <c r="V47" s="60" t="s">
        <v>141</v>
      </c>
      <c r="W47" s="57"/>
      <c r="X47" s="57"/>
      <c r="Y47" s="57"/>
      <c r="Z47" s="57" t="s">
        <v>125</v>
      </c>
      <c r="AA47" s="57" t="s">
        <v>111</v>
      </c>
      <c r="AB47" s="57" t="s">
        <v>112</v>
      </c>
      <c r="AC47" s="57" t="s">
        <v>119</v>
      </c>
      <c r="AD47" s="57" t="s">
        <v>476</v>
      </c>
      <c r="AE47" s="57" t="s">
        <v>477</v>
      </c>
      <c r="AF47" s="57" t="s">
        <v>201</v>
      </c>
      <c r="AG47" s="57"/>
      <c r="AH47" s="57"/>
      <c r="AI47" s="57"/>
      <c r="AJ47" s="57"/>
      <c r="AK47" s="57"/>
      <c r="AL47" s="62" t="s">
        <v>478</v>
      </c>
      <c r="AM47" s="65">
        <v>2</v>
      </c>
    </row>
    <row r="48" spans="1:39" ht="14.25" x14ac:dyDescent="0.2">
      <c r="A48" s="57">
        <v>18</v>
      </c>
      <c r="B48" s="58">
        <v>44480</v>
      </c>
      <c r="C48" s="57" t="s">
        <v>136</v>
      </c>
      <c r="D48" s="57" t="s">
        <v>93</v>
      </c>
      <c r="E48" s="57" t="s">
        <v>233</v>
      </c>
      <c r="F48" s="57" t="s">
        <v>239</v>
      </c>
      <c r="G48" s="57" t="s">
        <v>163</v>
      </c>
      <c r="H48" s="57" t="s">
        <v>161</v>
      </c>
      <c r="I48" s="57" t="s">
        <v>228</v>
      </c>
      <c r="J48" s="57" t="s">
        <v>99</v>
      </c>
      <c r="K48" s="57" t="s">
        <v>259</v>
      </c>
      <c r="L48" s="57" t="s">
        <v>101</v>
      </c>
      <c r="M48" s="57" t="s">
        <v>224</v>
      </c>
      <c r="N48" s="57" t="s">
        <v>103</v>
      </c>
      <c r="O48" s="57" t="s">
        <v>250</v>
      </c>
      <c r="P48" s="57">
        <v>6</v>
      </c>
      <c r="Q48" s="57" t="s">
        <v>104</v>
      </c>
      <c r="R48" s="57" t="s">
        <v>226</v>
      </c>
      <c r="S48" s="57" t="s">
        <v>155</v>
      </c>
      <c r="T48" s="57" t="s">
        <v>195</v>
      </c>
      <c r="U48" s="57" t="s">
        <v>118</v>
      </c>
      <c r="V48" s="60" t="s">
        <v>141</v>
      </c>
      <c r="W48" s="57"/>
      <c r="X48" s="57"/>
      <c r="Y48" s="57"/>
      <c r="Z48" s="57" t="s">
        <v>129</v>
      </c>
      <c r="AA48" s="57" t="s">
        <v>111</v>
      </c>
      <c r="AB48" s="57" t="s">
        <v>112</v>
      </c>
      <c r="AC48" s="57" t="s">
        <v>119</v>
      </c>
      <c r="AD48" s="57" t="s">
        <v>476</v>
      </c>
      <c r="AE48" s="57" t="s">
        <v>477</v>
      </c>
      <c r="AF48" s="57" t="s">
        <v>201</v>
      </c>
      <c r="AG48" s="57"/>
      <c r="AH48" s="57"/>
      <c r="AI48" s="57"/>
      <c r="AJ48" s="57"/>
      <c r="AK48" s="57"/>
      <c r="AL48" s="62" t="s">
        <v>478</v>
      </c>
      <c r="AM48" s="65">
        <v>2</v>
      </c>
    </row>
    <row r="49" spans="1:39" ht="14.25" x14ac:dyDescent="0.2">
      <c r="A49" s="57">
        <v>19</v>
      </c>
      <c r="B49" s="58">
        <v>44480</v>
      </c>
      <c r="C49" s="57" t="s">
        <v>136</v>
      </c>
      <c r="D49" s="57" t="s">
        <v>93</v>
      </c>
      <c r="E49" s="57" t="s">
        <v>233</v>
      </c>
      <c r="F49" s="57" t="s">
        <v>239</v>
      </c>
      <c r="G49" s="57" t="s">
        <v>163</v>
      </c>
      <c r="H49" s="57" t="s">
        <v>161</v>
      </c>
      <c r="I49" s="57" t="s">
        <v>228</v>
      </c>
      <c r="J49" s="57" t="s">
        <v>99</v>
      </c>
      <c r="K49" s="57" t="s">
        <v>259</v>
      </c>
      <c r="L49" s="57" t="s">
        <v>101</v>
      </c>
      <c r="M49" s="57" t="s">
        <v>224</v>
      </c>
      <c r="N49" s="57" t="s">
        <v>103</v>
      </c>
      <c r="O49" s="57" t="s">
        <v>250</v>
      </c>
      <c r="P49" s="57">
        <v>6</v>
      </c>
      <c r="Q49" s="57" t="s">
        <v>104</v>
      </c>
      <c r="R49" s="57" t="s">
        <v>226</v>
      </c>
      <c r="S49" s="57" t="s">
        <v>155</v>
      </c>
      <c r="T49" s="57" t="s">
        <v>126</v>
      </c>
      <c r="U49" s="57" t="s">
        <v>118</v>
      </c>
      <c r="V49" s="60" t="s">
        <v>141</v>
      </c>
      <c r="W49" s="57"/>
      <c r="X49" s="57"/>
      <c r="Y49" s="57"/>
      <c r="Z49" s="57" t="s">
        <v>126</v>
      </c>
      <c r="AA49" s="57" t="s">
        <v>111</v>
      </c>
      <c r="AB49" s="57" t="s">
        <v>112</v>
      </c>
      <c r="AC49" s="57" t="s">
        <v>119</v>
      </c>
      <c r="AD49" s="57" t="s">
        <v>476</v>
      </c>
      <c r="AE49" s="57" t="s">
        <v>477</v>
      </c>
      <c r="AF49" s="57" t="s">
        <v>201</v>
      </c>
      <c r="AG49" s="57"/>
      <c r="AH49" s="57"/>
      <c r="AI49" s="57"/>
      <c r="AJ49" s="57"/>
      <c r="AK49" s="57"/>
      <c r="AL49" s="62" t="s">
        <v>478</v>
      </c>
      <c r="AM49" s="65">
        <v>2</v>
      </c>
    </row>
    <row r="50" spans="1:39" ht="14.25" x14ac:dyDescent="0.2">
      <c r="A50" s="57">
        <v>20</v>
      </c>
      <c r="B50" s="58">
        <v>44480</v>
      </c>
      <c r="C50" s="57" t="s">
        <v>136</v>
      </c>
      <c r="D50" s="57" t="s">
        <v>93</v>
      </c>
      <c r="E50" s="57" t="s">
        <v>233</v>
      </c>
      <c r="F50" s="57" t="s">
        <v>239</v>
      </c>
      <c r="G50" s="57" t="s">
        <v>163</v>
      </c>
      <c r="H50" s="57" t="s">
        <v>161</v>
      </c>
      <c r="I50" s="57" t="s">
        <v>228</v>
      </c>
      <c r="J50" s="57" t="s">
        <v>99</v>
      </c>
      <c r="K50" s="57" t="s">
        <v>259</v>
      </c>
      <c r="L50" s="57" t="s">
        <v>101</v>
      </c>
      <c r="M50" s="57" t="s">
        <v>224</v>
      </c>
      <c r="N50" s="57" t="s">
        <v>103</v>
      </c>
      <c r="O50" s="57" t="s">
        <v>250</v>
      </c>
      <c r="P50" s="57">
        <v>6</v>
      </c>
      <c r="Q50" s="57" t="s">
        <v>104</v>
      </c>
      <c r="R50" s="57" t="s">
        <v>226</v>
      </c>
      <c r="S50" s="57" t="s">
        <v>155</v>
      </c>
      <c r="T50" s="57" t="s">
        <v>386</v>
      </c>
      <c r="U50" s="57" t="s">
        <v>101</v>
      </c>
      <c r="V50" s="60" t="s">
        <v>109</v>
      </c>
      <c r="W50" s="57"/>
      <c r="X50" s="57"/>
      <c r="Y50" s="57"/>
      <c r="Z50" s="57" t="s">
        <v>99</v>
      </c>
      <c r="AA50" s="57" t="s">
        <v>111</v>
      </c>
      <c r="AB50" s="57" t="s">
        <v>112</v>
      </c>
      <c r="AC50" s="57" t="s">
        <v>113</v>
      </c>
      <c r="AD50" s="57" t="s">
        <v>476</v>
      </c>
      <c r="AE50" s="57" t="s">
        <v>477</v>
      </c>
      <c r="AF50" s="57" t="s">
        <v>201</v>
      </c>
      <c r="AG50" s="57"/>
      <c r="AH50" s="57"/>
      <c r="AI50" s="57"/>
      <c r="AJ50" s="57"/>
      <c r="AK50" s="57"/>
      <c r="AL50" s="62" t="s">
        <v>478</v>
      </c>
      <c r="AM50" s="65">
        <v>2</v>
      </c>
    </row>
    <row r="51" spans="1:39" ht="14.25" x14ac:dyDescent="0.2">
      <c r="A51" s="57">
        <v>21</v>
      </c>
      <c r="B51" s="58">
        <v>44480</v>
      </c>
      <c r="C51" s="57" t="s">
        <v>136</v>
      </c>
      <c r="D51" s="57" t="s">
        <v>93</v>
      </c>
      <c r="E51" s="57" t="s">
        <v>233</v>
      </c>
      <c r="F51" s="57" t="s">
        <v>239</v>
      </c>
      <c r="G51" s="57" t="s">
        <v>163</v>
      </c>
      <c r="H51" s="57" t="s">
        <v>161</v>
      </c>
      <c r="I51" s="57" t="s">
        <v>228</v>
      </c>
      <c r="J51" s="57" t="s">
        <v>99</v>
      </c>
      <c r="K51" s="57" t="s">
        <v>259</v>
      </c>
      <c r="L51" s="57" t="s">
        <v>101</v>
      </c>
      <c r="M51" s="57" t="s">
        <v>224</v>
      </c>
      <c r="N51" s="57" t="s">
        <v>103</v>
      </c>
      <c r="O51" s="57" t="s">
        <v>250</v>
      </c>
      <c r="P51" s="57">
        <v>6</v>
      </c>
      <c r="Q51" s="57" t="s">
        <v>104</v>
      </c>
      <c r="R51" s="57" t="s">
        <v>226</v>
      </c>
      <c r="S51" s="57" t="s">
        <v>155</v>
      </c>
      <c r="T51" s="57" t="s">
        <v>480</v>
      </c>
      <c r="U51" s="57" t="s">
        <v>101</v>
      </c>
      <c r="V51" s="60" t="s">
        <v>109</v>
      </c>
      <c r="W51" s="57"/>
      <c r="X51" s="57"/>
      <c r="Y51" s="57"/>
      <c r="Z51" s="57" t="s">
        <v>99</v>
      </c>
      <c r="AA51" s="57" t="s">
        <v>111</v>
      </c>
      <c r="AB51" s="57" t="s">
        <v>112</v>
      </c>
      <c r="AC51" s="57" t="s">
        <v>113</v>
      </c>
      <c r="AD51" s="57" t="s">
        <v>476</v>
      </c>
      <c r="AE51" s="57" t="s">
        <v>477</v>
      </c>
      <c r="AF51" s="57" t="s">
        <v>201</v>
      </c>
      <c r="AG51" s="57"/>
      <c r="AH51" s="57"/>
      <c r="AI51" s="57"/>
      <c r="AJ51" s="57"/>
      <c r="AK51" s="57"/>
      <c r="AL51" s="62" t="s">
        <v>478</v>
      </c>
      <c r="AM51" s="65">
        <v>2</v>
      </c>
    </row>
    <row r="52" spans="1:39" ht="14.25" x14ac:dyDescent="0.2">
      <c r="A52" s="57">
        <v>22</v>
      </c>
      <c r="B52" s="58">
        <v>44480</v>
      </c>
      <c r="C52" s="57" t="s">
        <v>136</v>
      </c>
      <c r="D52" s="57" t="s">
        <v>93</v>
      </c>
      <c r="E52" s="57" t="s">
        <v>233</v>
      </c>
      <c r="F52" s="57" t="s">
        <v>239</v>
      </c>
      <c r="G52" s="57" t="s">
        <v>163</v>
      </c>
      <c r="H52" s="57" t="s">
        <v>161</v>
      </c>
      <c r="I52" s="57" t="s">
        <v>228</v>
      </c>
      <c r="J52" s="57" t="s">
        <v>99</v>
      </c>
      <c r="K52" s="57" t="s">
        <v>259</v>
      </c>
      <c r="L52" s="57" t="s">
        <v>101</v>
      </c>
      <c r="M52" s="57" t="s">
        <v>224</v>
      </c>
      <c r="N52" s="57" t="s">
        <v>103</v>
      </c>
      <c r="O52" s="57" t="s">
        <v>250</v>
      </c>
      <c r="P52" s="57">
        <v>6</v>
      </c>
      <c r="Q52" s="57" t="s">
        <v>104</v>
      </c>
      <c r="R52" s="57" t="s">
        <v>226</v>
      </c>
      <c r="S52" s="57" t="s">
        <v>155</v>
      </c>
      <c r="T52" s="57" t="s">
        <v>481</v>
      </c>
      <c r="U52" s="57" t="s">
        <v>108</v>
      </c>
      <c r="V52" s="60" t="s">
        <v>141</v>
      </c>
      <c r="W52" s="57"/>
      <c r="X52" s="57"/>
      <c r="Y52" s="57"/>
      <c r="Z52" s="57" t="s">
        <v>129</v>
      </c>
      <c r="AA52" s="57" t="s">
        <v>111</v>
      </c>
      <c r="AB52" s="57" t="s">
        <v>112</v>
      </c>
      <c r="AC52" s="57" t="s">
        <v>113</v>
      </c>
      <c r="AD52" s="57" t="s">
        <v>476</v>
      </c>
      <c r="AE52" s="57" t="s">
        <v>477</v>
      </c>
      <c r="AF52" s="57" t="s">
        <v>201</v>
      </c>
      <c r="AG52" s="57"/>
      <c r="AH52" s="57"/>
      <c r="AI52" s="57"/>
      <c r="AJ52" s="57"/>
      <c r="AK52" s="57"/>
      <c r="AL52" s="62" t="s">
        <v>478</v>
      </c>
      <c r="AM52" s="65">
        <v>2</v>
      </c>
    </row>
    <row r="53" spans="1:39" ht="14.25" x14ac:dyDescent="0.2">
      <c r="A53" s="57">
        <v>23</v>
      </c>
      <c r="B53" s="58">
        <v>44481</v>
      </c>
      <c r="C53" s="57" t="s">
        <v>136</v>
      </c>
      <c r="D53" s="57" t="s">
        <v>93</v>
      </c>
      <c r="E53" s="57" t="s">
        <v>236</v>
      </c>
      <c r="F53" s="57" t="s">
        <v>242</v>
      </c>
      <c r="G53" s="57" t="s">
        <v>163</v>
      </c>
      <c r="H53" s="57" t="s">
        <v>161</v>
      </c>
      <c r="I53" s="57" t="s">
        <v>482</v>
      </c>
      <c r="J53" s="57" t="s">
        <v>99</v>
      </c>
      <c r="K53" s="57" t="s">
        <v>118</v>
      </c>
      <c r="L53" s="57" t="s">
        <v>118</v>
      </c>
      <c r="M53" s="57" t="s">
        <v>102</v>
      </c>
      <c r="N53" s="57" t="s">
        <v>103</v>
      </c>
      <c r="O53" s="57" t="s">
        <v>250</v>
      </c>
      <c r="P53" s="57">
        <v>4</v>
      </c>
      <c r="Q53" s="57" t="s">
        <v>104</v>
      </c>
      <c r="R53" s="57" t="s">
        <v>243</v>
      </c>
      <c r="S53" s="57" t="s">
        <v>168</v>
      </c>
      <c r="T53" s="57" t="s">
        <v>244</v>
      </c>
      <c r="U53" s="57" t="s">
        <v>118</v>
      </c>
      <c r="V53" s="60" t="s">
        <v>109</v>
      </c>
      <c r="W53" s="57"/>
      <c r="X53" s="57"/>
      <c r="Y53" s="57"/>
      <c r="Z53" s="57" t="s">
        <v>99</v>
      </c>
      <c r="AA53" s="57" t="s">
        <v>111</v>
      </c>
      <c r="AB53" s="57" t="s">
        <v>112</v>
      </c>
      <c r="AC53" s="57" t="s">
        <v>119</v>
      </c>
      <c r="AD53" s="57" t="s">
        <v>483</v>
      </c>
      <c r="AE53" s="57" t="s">
        <v>484</v>
      </c>
      <c r="AF53" s="57" t="s">
        <v>206</v>
      </c>
      <c r="AG53" s="57"/>
      <c r="AH53" s="57"/>
      <c r="AI53" s="57"/>
      <c r="AJ53" s="57"/>
      <c r="AK53" s="57"/>
      <c r="AL53" s="62" t="s">
        <v>485</v>
      </c>
      <c r="AM53" s="65">
        <v>3</v>
      </c>
    </row>
    <row r="54" spans="1:39" ht="14.25" x14ac:dyDescent="0.2">
      <c r="A54" s="57">
        <v>24</v>
      </c>
      <c r="B54" s="58">
        <v>44482</v>
      </c>
      <c r="C54" s="57" t="s">
        <v>136</v>
      </c>
      <c r="D54" s="57" t="s">
        <v>93</v>
      </c>
      <c r="E54" s="57" t="s">
        <v>94</v>
      </c>
      <c r="F54" s="57" t="s">
        <v>486</v>
      </c>
      <c r="G54" s="57" t="s">
        <v>96</v>
      </c>
      <c r="H54" s="57" t="s">
        <v>97</v>
      </c>
      <c r="I54" s="57" t="s">
        <v>487</v>
      </c>
      <c r="J54" s="57" t="s">
        <v>99</v>
      </c>
      <c r="K54" s="57" t="s">
        <v>488</v>
      </c>
      <c r="L54" s="57" t="s">
        <v>101</v>
      </c>
      <c r="M54" s="57" t="s">
        <v>102</v>
      </c>
      <c r="N54" s="57" t="s">
        <v>103</v>
      </c>
      <c r="O54" s="57" t="s">
        <v>250</v>
      </c>
      <c r="P54" s="57">
        <v>12</v>
      </c>
      <c r="Q54" s="57" t="s">
        <v>104</v>
      </c>
      <c r="R54" s="57" t="s">
        <v>105</v>
      </c>
      <c r="S54" s="57" t="s">
        <v>168</v>
      </c>
      <c r="T54" s="57" t="s">
        <v>244</v>
      </c>
      <c r="U54" s="57" t="s">
        <v>118</v>
      </c>
      <c r="V54" s="60" t="s">
        <v>109</v>
      </c>
      <c r="W54" s="57"/>
      <c r="X54" s="57"/>
      <c r="Y54" s="57"/>
      <c r="Z54" s="57" t="s">
        <v>99</v>
      </c>
      <c r="AA54" s="57" t="s">
        <v>111</v>
      </c>
      <c r="AB54" s="57" t="s">
        <v>112</v>
      </c>
      <c r="AC54" s="57" t="s">
        <v>119</v>
      </c>
      <c r="AD54" s="57" t="s">
        <v>489</v>
      </c>
      <c r="AE54" s="57" t="s">
        <v>490</v>
      </c>
      <c r="AF54" s="57"/>
      <c r="AG54" s="57"/>
      <c r="AH54" s="57"/>
      <c r="AI54" s="57"/>
      <c r="AJ54" s="57"/>
      <c r="AK54" s="57"/>
      <c r="AL54" s="62" t="s">
        <v>491</v>
      </c>
      <c r="AM54" s="65">
        <v>4</v>
      </c>
    </row>
    <row r="55" spans="1:39" ht="14.25" x14ac:dyDescent="0.2">
      <c r="A55" s="57">
        <v>25</v>
      </c>
      <c r="B55" s="58">
        <v>44484</v>
      </c>
      <c r="C55" s="57" t="s">
        <v>136</v>
      </c>
      <c r="D55" s="57" t="s">
        <v>93</v>
      </c>
      <c r="E55" s="57" t="s">
        <v>236</v>
      </c>
      <c r="F55" s="57" t="s">
        <v>242</v>
      </c>
      <c r="G55" s="57" t="s">
        <v>163</v>
      </c>
      <c r="H55" s="57" t="s">
        <v>161</v>
      </c>
      <c r="I55" s="57" t="s">
        <v>482</v>
      </c>
      <c r="J55" s="57" t="s">
        <v>99</v>
      </c>
      <c r="K55" s="57" t="s">
        <v>118</v>
      </c>
      <c r="L55" s="57" t="s">
        <v>118</v>
      </c>
      <c r="M55" s="57" t="s">
        <v>102</v>
      </c>
      <c r="N55" s="57" t="s">
        <v>103</v>
      </c>
      <c r="O55" s="57" t="s">
        <v>250</v>
      </c>
      <c r="P55" s="57">
        <v>4</v>
      </c>
      <c r="Q55" s="57" t="s">
        <v>104</v>
      </c>
      <c r="R55" s="57" t="s">
        <v>243</v>
      </c>
      <c r="S55" s="57" t="s">
        <v>168</v>
      </c>
      <c r="T55" s="57" t="s">
        <v>244</v>
      </c>
      <c r="U55" s="57" t="s">
        <v>118</v>
      </c>
      <c r="V55" s="60" t="s">
        <v>109</v>
      </c>
      <c r="W55" s="57"/>
      <c r="X55" s="57"/>
      <c r="Y55" s="57"/>
      <c r="Z55" s="57" t="s">
        <v>99</v>
      </c>
      <c r="AA55" s="57" t="s">
        <v>111</v>
      </c>
      <c r="AB55" s="57" t="s">
        <v>112</v>
      </c>
      <c r="AC55" s="57" t="s">
        <v>119</v>
      </c>
      <c r="AD55" s="57" t="s">
        <v>492</v>
      </c>
      <c r="AE55" s="57" t="s">
        <v>493</v>
      </c>
      <c r="AF55" s="57" t="s">
        <v>206</v>
      </c>
      <c r="AG55" s="57"/>
      <c r="AH55" s="57"/>
      <c r="AI55" s="57"/>
      <c r="AJ55" s="57"/>
      <c r="AK55" s="57" t="s">
        <v>135</v>
      </c>
      <c r="AL55" s="62" t="s">
        <v>494</v>
      </c>
      <c r="AM55" s="65">
        <v>5</v>
      </c>
    </row>
    <row r="56" spans="1:39" ht="14.25" x14ac:dyDescent="0.2">
      <c r="A56" s="57">
        <v>26</v>
      </c>
      <c r="B56" s="58">
        <v>44484</v>
      </c>
      <c r="C56" s="57" t="s">
        <v>136</v>
      </c>
      <c r="D56" s="57" t="s">
        <v>93</v>
      </c>
      <c r="E56" s="57" t="s">
        <v>236</v>
      </c>
      <c r="F56" s="57" t="s">
        <v>242</v>
      </c>
      <c r="G56" s="57" t="s">
        <v>163</v>
      </c>
      <c r="H56" s="57" t="s">
        <v>161</v>
      </c>
      <c r="I56" s="57" t="s">
        <v>482</v>
      </c>
      <c r="J56" s="57" t="s">
        <v>99</v>
      </c>
      <c r="K56" s="57" t="s">
        <v>118</v>
      </c>
      <c r="L56" s="57" t="s">
        <v>118</v>
      </c>
      <c r="M56" s="57" t="s">
        <v>102</v>
      </c>
      <c r="N56" s="57" t="s">
        <v>103</v>
      </c>
      <c r="O56" s="57" t="s">
        <v>250</v>
      </c>
      <c r="P56" s="57">
        <v>4</v>
      </c>
      <c r="Q56" s="57" t="s">
        <v>104</v>
      </c>
      <c r="R56" s="57" t="s">
        <v>243</v>
      </c>
      <c r="S56" s="57" t="s">
        <v>168</v>
      </c>
      <c r="T56" s="57" t="s">
        <v>495</v>
      </c>
      <c r="U56" s="57" t="s">
        <v>101</v>
      </c>
      <c r="V56" s="60" t="s">
        <v>109</v>
      </c>
      <c r="W56" s="57"/>
      <c r="X56" s="57"/>
      <c r="Y56" s="57"/>
      <c r="Z56" s="57" t="s">
        <v>99</v>
      </c>
      <c r="AA56" s="57" t="s">
        <v>111</v>
      </c>
      <c r="AB56" s="57" t="s">
        <v>112</v>
      </c>
      <c r="AC56" s="57" t="s">
        <v>119</v>
      </c>
      <c r="AD56" s="57" t="s">
        <v>492</v>
      </c>
      <c r="AE56" s="57" t="s">
        <v>493</v>
      </c>
      <c r="AF56" s="57" t="s">
        <v>206</v>
      </c>
      <c r="AG56" s="57"/>
      <c r="AH56" s="57"/>
      <c r="AI56" s="57"/>
      <c r="AJ56" s="57"/>
      <c r="AK56" s="57" t="s">
        <v>135</v>
      </c>
      <c r="AL56" s="62" t="s">
        <v>494</v>
      </c>
      <c r="AM56" s="65">
        <v>5</v>
      </c>
    </row>
    <row r="57" spans="1:39" ht="14.25" x14ac:dyDescent="0.2">
      <c r="A57" s="57">
        <v>27</v>
      </c>
      <c r="B57" s="58">
        <v>44487</v>
      </c>
      <c r="C57" s="57" t="s">
        <v>136</v>
      </c>
      <c r="D57" s="57" t="s">
        <v>93</v>
      </c>
      <c r="E57" s="57" t="s">
        <v>231</v>
      </c>
      <c r="F57" s="57" t="s">
        <v>182</v>
      </c>
      <c r="G57" s="57" t="s">
        <v>163</v>
      </c>
      <c r="H57" s="57" t="s">
        <v>97</v>
      </c>
      <c r="I57" s="57" t="s">
        <v>183</v>
      </c>
      <c r="J57" s="57" t="s">
        <v>99</v>
      </c>
      <c r="K57" s="57" t="s">
        <v>496</v>
      </c>
      <c r="L57" s="57" t="s">
        <v>101</v>
      </c>
      <c r="M57" s="57" t="s">
        <v>102</v>
      </c>
      <c r="N57" s="57" t="s">
        <v>103</v>
      </c>
      <c r="O57" s="57" t="s">
        <v>250</v>
      </c>
      <c r="P57" s="57">
        <v>14</v>
      </c>
      <c r="Q57" s="57" t="s">
        <v>104</v>
      </c>
      <c r="R57" s="57" t="s">
        <v>226</v>
      </c>
      <c r="S57" s="57" t="s">
        <v>168</v>
      </c>
      <c r="T57" s="57" t="s">
        <v>123</v>
      </c>
      <c r="U57" s="57" t="s">
        <v>118</v>
      </c>
      <c r="V57" s="60" t="s">
        <v>141</v>
      </c>
      <c r="W57" s="57"/>
      <c r="X57" s="57"/>
      <c r="Y57" s="57"/>
      <c r="Z57" s="57" t="s">
        <v>123</v>
      </c>
      <c r="AA57" s="57" t="s">
        <v>103</v>
      </c>
      <c r="AB57" s="57" t="s">
        <v>112</v>
      </c>
      <c r="AC57" s="57" t="s">
        <v>119</v>
      </c>
      <c r="AD57" s="57" t="s">
        <v>497</v>
      </c>
      <c r="AE57" s="57" t="s">
        <v>498</v>
      </c>
      <c r="AF57" s="57" t="s">
        <v>206</v>
      </c>
      <c r="AG57" s="57"/>
      <c r="AH57" s="57"/>
      <c r="AI57" s="57"/>
      <c r="AJ57" s="57"/>
      <c r="AK57" s="57"/>
      <c r="AL57" s="62" t="s">
        <v>499</v>
      </c>
      <c r="AM57" s="65">
        <v>6</v>
      </c>
    </row>
    <row r="58" spans="1:39" ht="14.25" x14ac:dyDescent="0.2">
      <c r="A58" s="57">
        <v>28</v>
      </c>
      <c r="B58" s="58">
        <v>44487</v>
      </c>
      <c r="C58" s="57" t="s">
        <v>136</v>
      </c>
      <c r="D58" s="57" t="s">
        <v>93</v>
      </c>
      <c r="E58" s="57" t="s">
        <v>231</v>
      </c>
      <c r="F58" s="57" t="s">
        <v>182</v>
      </c>
      <c r="G58" s="57" t="s">
        <v>163</v>
      </c>
      <c r="H58" s="57" t="s">
        <v>97</v>
      </c>
      <c r="I58" s="57" t="s">
        <v>183</v>
      </c>
      <c r="J58" s="57" t="s">
        <v>99</v>
      </c>
      <c r="K58" s="57" t="s">
        <v>496</v>
      </c>
      <c r="L58" s="57" t="s">
        <v>101</v>
      </c>
      <c r="M58" s="57" t="s">
        <v>102</v>
      </c>
      <c r="N58" s="57" t="s">
        <v>103</v>
      </c>
      <c r="O58" s="57" t="s">
        <v>250</v>
      </c>
      <c r="P58" s="57">
        <v>14</v>
      </c>
      <c r="Q58" s="57" t="s">
        <v>104</v>
      </c>
      <c r="R58" s="57" t="s">
        <v>226</v>
      </c>
      <c r="S58" s="57" t="s">
        <v>168</v>
      </c>
      <c r="T58" s="57" t="s">
        <v>124</v>
      </c>
      <c r="U58" s="57" t="s">
        <v>118</v>
      </c>
      <c r="V58" s="60" t="s">
        <v>141</v>
      </c>
      <c r="W58" s="57"/>
      <c r="X58" s="57"/>
      <c r="Y58" s="57"/>
      <c r="Z58" s="57" t="s">
        <v>124</v>
      </c>
      <c r="AA58" s="57" t="s">
        <v>103</v>
      </c>
      <c r="AB58" s="57" t="s">
        <v>112</v>
      </c>
      <c r="AC58" s="57" t="s">
        <v>119</v>
      </c>
      <c r="AD58" s="57" t="s">
        <v>497</v>
      </c>
      <c r="AE58" s="57" t="s">
        <v>498</v>
      </c>
      <c r="AF58" s="57" t="s">
        <v>206</v>
      </c>
      <c r="AG58" s="57"/>
      <c r="AH58" s="57"/>
      <c r="AI58" s="57"/>
      <c r="AJ58" s="57"/>
      <c r="AK58" s="57"/>
      <c r="AL58" s="62" t="s">
        <v>500</v>
      </c>
      <c r="AM58" s="65">
        <v>6</v>
      </c>
    </row>
    <row r="59" spans="1:39" ht="14.25" x14ac:dyDescent="0.2">
      <c r="A59" s="57">
        <v>29</v>
      </c>
      <c r="B59" s="58">
        <v>44487</v>
      </c>
      <c r="C59" s="57" t="s">
        <v>136</v>
      </c>
      <c r="D59" s="57" t="s">
        <v>93</v>
      </c>
      <c r="E59" s="57" t="s">
        <v>231</v>
      </c>
      <c r="F59" s="57" t="s">
        <v>182</v>
      </c>
      <c r="G59" s="57" t="s">
        <v>163</v>
      </c>
      <c r="H59" s="57" t="s">
        <v>97</v>
      </c>
      <c r="I59" s="57" t="s">
        <v>183</v>
      </c>
      <c r="J59" s="57" t="s">
        <v>99</v>
      </c>
      <c r="K59" s="57" t="s">
        <v>496</v>
      </c>
      <c r="L59" s="57" t="s">
        <v>101</v>
      </c>
      <c r="M59" s="57" t="s">
        <v>102</v>
      </c>
      <c r="N59" s="57" t="s">
        <v>103</v>
      </c>
      <c r="O59" s="57" t="s">
        <v>250</v>
      </c>
      <c r="P59" s="57">
        <v>14</v>
      </c>
      <c r="Q59" s="57" t="s">
        <v>104</v>
      </c>
      <c r="R59" s="57" t="s">
        <v>226</v>
      </c>
      <c r="S59" s="57" t="s">
        <v>168</v>
      </c>
      <c r="T59" s="57" t="s">
        <v>125</v>
      </c>
      <c r="U59" s="57" t="s">
        <v>118</v>
      </c>
      <c r="V59" s="60" t="s">
        <v>141</v>
      </c>
      <c r="W59" s="57"/>
      <c r="X59" s="57"/>
      <c r="Y59" s="57"/>
      <c r="Z59" s="57" t="s">
        <v>125</v>
      </c>
      <c r="AA59" s="57" t="s">
        <v>103</v>
      </c>
      <c r="AB59" s="57" t="s">
        <v>112</v>
      </c>
      <c r="AC59" s="57" t="s">
        <v>119</v>
      </c>
      <c r="AD59" s="57" t="s">
        <v>497</v>
      </c>
      <c r="AE59" s="57" t="s">
        <v>498</v>
      </c>
      <c r="AF59" s="57" t="s">
        <v>206</v>
      </c>
      <c r="AG59" s="57"/>
      <c r="AH59" s="57"/>
      <c r="AI59" s="57"/>
      <c r="AJ59" s="57"/>
      <c r="AK59" s="57"/>
      <c r="AL59" s="62" t="s">
        <v>501</v>
      </c>
      <c r="AM59" s="65">
        <v>6</v>
      </c>
    </row>
    <row r="60" spans="1:39" ht="14.25" x14ac:dyDescent="0.2">
      <c r="A60" s="57">
        <v>30</v>
      </c>
      <c r="B60" s="58">
        <v>44487</v>
      </c>
      <c r="C60" s="57" t="s">
        <v>136</v>
      </c>
      <c r="D60" s="57" t="s">
        <v>93</v>
      </c>
      <c r="E60" s="57" t="s">
        <v>231</v>
      </c>
      <c r="F60" s="57" t="s">
        <v>182</v>
      </c>
      <c r="G60" s="57" t="s">
        <v>163</v>
      </c>
      <c r="H60" s="57" t="s">
        <v>97</v>
      </c>
      <c r="I60" s="57" t="s">
        <v>183</v>
      </c>
      <c r="J60" s="57" t="s">
        <v>99</v>
      </c>
      <c r="K60" s="57" t="s">
        <v>496</v>
      </c>
      <c r="L60" s="57" t="s">
        <v>101</v>
      </c>
      <c r="M60" s="57" t="s">
        <v>102</v>
      </c>
      <c r="N60" s="57" t="s">
        <v>103</v>
      </c>
      <c r="O60" s="57" t="s">
        <v>250</v>
      </c>
      <c r="P60" s="57">
        <v>14</v>
      </c>
      <c r="Q60" s="57" t="s">
        <v>104</v>
      </c>
      <c r="R60" s="57" t="s">
        <v>226</v>
      </c>
      <c r="S60" s="57" t="s">
        <v>168</v>
      </c>
      <c r="T60" s="57" t="s">
        <v>195</v>
      </c>
      <c r="U60" s="57" t="s">
        <v>118</v>
      </c>
      <c r="V60" s="60" t="s">
        <v>141</v>
      </c>
      <c r="W60" s="57"/>
      <c r="X60" s="57"/>
      <c r="Y60" s="57"/>
      <c r="Z60" s="57" t="s">
        <v>129</v>
      </c>
      <c r="AA60" s="57" t="s">
        <v>103</v>
      </c>
      <c r="AB60" s="57" t="s">
        <v>112</v>
      </c>
      <c r="AC60" s="57" t="s">
        <v>119</v>
      </c>
      <c r="AD60" s="57" t="s">
        <v>497</v>
      </c>
      <c r="AE60" s="57" t="s">
        <v>498</v>
      </c>
      <c r="AF60" s="57" t="s">
        <v>206</v>
      </c>
      <c r="AG60" s="57"/>
      <c r="AH60" s="57"/>
      <c r="AI60" s="57"/>
      <c r="AJ60" s="57"/>
      <c r="AK60" s="57"/>
      <c r="AL60" s="62" t="s">
        <v>502</v>
      </c>
      <c r="AM60" s="65">
        <v>6</v>
      </c>
    </row>
    <row r="61" spans="1:39" ht="14.25" x14ac:dyDescent="0.2">
      <c r="A61" s="57">
        <v>31</v>
      </c>
      <c r="B61" s="58">
        <v>44487</v>
      </c>
      <c r="C61" s="57" t="s">
        <v>136</v>
      </c>
      <c r="D61" s="57" t="s">
        <v>93</v>
      </c>
      <c r="E61" s="57" t="s">
        <v>231</v>
      </c>
      <c r="F61" s="57" t="s">
        <v>182</v>
      </c>
      <c r="G61" s="57" t="s">
        <v>163</v>
      </c>
      <c r="H61" s="57" t="s">
        <v>97</v>
      </c>
      <c r="I61" s="57" t="s">
        <v>183</v>
      </c>
      <c r="J61" s="57" t="s">
        <v>99</v>
      </c>
      <c r="K61" s="57" t="s">
        <v>496</v>
      </c>
      <c r="L61" s="57" t="s">
        <v>101</v>
      </c>
      <c r="M61" s="57" t="s">
        <v>102</v>
      </c>
      <c r="N61" s="57" t="s">
        <v>103</v>
      </c>
      <c r="O61" s="57" t="s">
        <v>250</v>
      </c>
      <c r="P61" s="57">
        <v>14</v>
      </c>
      <c r="Q61" s="57" t="s">
        <v>104</v>
      </c>
      <c r="R61" s="57" t="s">
        <v>226</v>
      </c>
      <c r="S61" s="57" t="s">
        <v>168</v>
      </c>
      <c r="T61" s="66" t="s">
        <v>503</v>
      </c>
      <c r="U61" s="57" t="s">
        <v>101</v>
      </c>
      <c r="V61" s="60" t="s">
        <v>143</v>
      </c>
      <c r="W61" s="57"/>
      <c r="X61" s="57"/>
      <c r="Y61" s="57"/>
      <c r="Z61" s="57" t="s">
        <v>123</v>
      </c>
      <c r="AA61" s="57" t="s">
        <v>103</v>
      </c>
      <c r="AB61" s="57" t="s">
        <v>112</v>
      </c>
      <c r="AC61" s="57" t="s">
        <v>119</v>
      </c>
      <c r="AD61" s="57" t="s">
        <v>497</v>
      </c>
      <c r="AE61" s="57" t="s">
        <v>498</v>
      </c>
      <c r="AF61" s="57" t="s">
        <v>206</v>
      </c>
      <c r="AG61" s="57"/>
      <c r="AH61" s="57"/>
      <c r="AI61" s="57"/>
      <c r="AJ61" s="57"/>
      <c r="AK61" s="57"/>
      <c r="AL61" s="62" t="s">
        <v>504</v>
      </c>
      <c r="AM61" s="65">
        <v>6</v>
      </c>
    </row>
    <row r="62" spans="1:39" ht="14.25" x14ac:dyDescent="0.2">
      <c r="A62" s="57">
        <v>32</v>
      </c>
      <c r="B62" s="58">
        <v>44487</v>
      </c>
      <c r="C62" s="57" t="s">
        <v>136</v>
      </c>
      <c r="D62" s="57" t="s">
        <v>93</v>
      </c>
      <c r="E62" s="57" t="s">
        <v>231</v>
      </c>
      <c r="F62" s="57" t="s">
        <v>182</v>
      </c>
      <c r="G62" s="57" t="s">
        <v>163</v>
      </c>
      <c r="H62" s="57" t="s">
        <v>97</v>
      </c>
      <c r="I62" s="57" t="s">
        <v>183</v>
      </c>
      <c r="J62" s="57" t="s">
        <v>99</v>
      </c>
      <c r="K62" s="57" t="s">
        <v>496</v>
      </c>
      <c r="L62" s="57" t="s">
        <v>101</v>
      </c>
      <c r="M62" s="57" t="s">
        <v>102</v>
      </c>
      <c r="N62" s="57" t="s">
        <v>103</v>
      </c>
      <c r="O62" s="57" t="s">
        <v>250</v>
      </c>
      <c r="P62" s="57">
        <v>14</v>
      </c>
      <c r="Q62" s="57" t="s">
        <v>104</v>
      </c>
      <c r="R62" s="57" t="s">
        <v>226</v>
      </c>
      <c r="S62" s="57" t="s">
        <v>168</v>
      </c>
      <c r="T62" s="57" t="s">
        <v>505</v>
      </c>
      <c r="U62" s="57" t="s">
        <v>108</v>
      </c>
      <c r="V62" s="60" t="s">
        <v>141</v>
      </c>
      <c r="W62" s="57"/>
      <c r="X62" s="57"/>
      <c r="Y62" s="57"/>
      <c r="Z62" s="57" t="s">
        <v>129</v>
      </c>
      <c r="AA62" s="57" t="s">
        <v>103</v>
      </c>
      <c r="AB62" s="57" t="s">
        <v>112</v>
      </c>
      <c r="AC62" s="57" t="s">
        <v>119</v>
      </c>
      <c r="AD62" s="57" t="s">
        <v>497</v>
      </c>
      <c r="AE62" s="57" t="s">
        <v>498</v>
      </c>
      <c r="AF62" s="57" t="s">
        <v>206</v>
      </c>
      <c r="AG62" s="57"/>
      <c r="AH62" s="57"/>
      <c r="AI62" s="57"/>
      <c r="AJ62" s="57"/>
      <c r="AK62" s="57"/>
      <c r="AL62" s="62" t="s">
        <v>506</v>
      </c>
      <c r="AM62" s="65">
        <v>6</v>
      </c>
    </row>
    <row r="63" spans="1:39" ht="14.25" x14ac:dyDescent="0.2">
      <c r="A63" s="57">
        <v>33</v>
      </c>
      <c r="B63" s="58">
        <v>44487</v>
      </c>
      <c r="C63" s="57" t="s">
        <v>136</v>
      </c>
      <c r="D63" s="57" t="s">
        <v>93</v>
      </c>
      <c r="E63" s="57" t="s">
        <v>231</v>
      </c>
      <c r="F63" s="57" t="s">
        <v>182</v>
      </c>
      <c r="G63" s="57" t="s">
        <v>163</v>
      </c>
      <c r="H63" s="57" t="s">
        <v>97</v>
      </c>
      <c r="I63" s="57" t="s">
        <v>183</v>
      </c>
      <c r="J63" s="57" t="s">
        <v>99</v>
      </c>
      <c r="K63" s="57" t="s">
        <v>496</v>
      </c>
      <c r="L63" s="57" t="s">
        <v>101</v>
      </c>
      <c r="M63" s="57" t="s">
        <v>102</v>
      </c>
      <c r="N63" s="57" t="s">
        <v>103</v>
      </c>
      <c r="O63" s="57" t="s">
        <v>250</v>
      </c>
      <c r="P63" s="57">
        <v>14</v>
      </c>
      <c r="Q63" s="57" t="s">
        <v>104</v>
      </c>
      <c r="R63" s="57" t="s">
        <v>226</v>
      </c>
      <c r="S63" s="57" t="s">
        <v>168</v>
      </c>
      <c r="T63" s="57" t="s">
        <v>507</v>
      </c>
      <c r="U63" s="57" t="s">
        <v>101</v>
      </c>
      <c r="V63" s="60" t="s">
        <v>143</v>
      </c>
      <c r="W63" s="57"/>
      <c r="X63" s="57"/>
      <c r="Y63" s="57"/>
      <c r="Z63" s="57" t="s">
        <v>129</v>
      </c>
      <c r="AA63" s="57" t="s">
        <v>103</v>
      </c>
      <c r="AB63" s="57" t="s">
        <v>112</v>
      </c>
      <c r="AC63" s="57" t="s">
        <v>119</v>
      </c>
      <c r="AD63" s="57" t="s">
        <v>497</v>
      </c>
      <c r="AE63" s="57" t="s">
        <v>498</v>
      </c>
      <c r="AF63" s="57" t="s">
        <v>206</v>
      </c>
      <c r="AG63" s="57"/>
      <c r="AH63" s="57"/>
      <c r="AI63" s="57"/>
      <c r="AJ63" s="57"/>
      <c r="AK63" s="57"/>
      <c r="AL63" s="62" t="s">
        <v>508</v>
      </c>
      <c r="AM63" s="65">
        <v>6</v>
      </c>
    </row>
    <row r="64" spans="1:39" ht="14.25" x14ac:dyDescent="0.2">
      <c r="A64" s="57">
        <v>34</v>
      </c>
      <c r="B64" s="58">
        <v>44487</v>
      </c>
      <c r="C64" s="57" t="s">
        <v>136</v>
      </c>
      <c r="D64" s="57" t="s">
        <v>93</v>
      </c>
      <c r="E64" s="57" t="s">
        <v>231</v>
      </c>
      <c r="F64" s="57" t="s">
        <v>182</v>
      </c>
      <c r="G64" s="57" t="s">
        <v>163</v>
      </c>
      <c r="H64" s="57" t="s">
        <v>97</v>
      </c>
      <c r="I64" s="57" t="s">
        <v>183</v>
      </c>
      <c r="J64" s="57" t="s">
        <v>99</v>
      </c>
      <c r="K64" s="57" t="s">
        <v>496</v>
      </c>
      <c r="L64" s="57" t="s">
        <v>101</v>
      </c>
      <c r="M64" s="57" t="s">
        <v>102</v>
      </c>
      <c r="N64" s="57" t="s">
        <v>103</v>
      </c>
      <c r="O64" s="57" t="s">
        <v>250</v>
      </c>
      <c r="P64" s="57">
        <v>14</v>
      </c>
      <c r="Q64" s="57" t="s">
        <v>104</v>
      </c>
      <c r="R64" s="57" t="s">
        <v>226</v>
      </c>
      <c r="S64" s="57" t="s">
        <v>168</v>
      </c>
      <c r="T64" s="57" t="s">
        <v>509</v>
      </c>
      <c r="U64" s="57" t="s">
        <v>108</v>
      </c>
      <c r="V64" s="60" t="s">
        <v>138</v>
      </c>
      <c r="W64" s="57"/>
      <c r="X64" s="57"/>
      <c r="Y64" s="57"/>
      <c r="Z64" s="57" t="s">
        <v>150</v>
      </c>
      <c r="AA64" s="57" t="s">
        <v>103</v>
      </c>
      <c r="AB64" s="57" t="s">
        <v>112</v>
      </c>
      <c r="AC64" s="57" t="s">
        <v>119</v>
      </c>
      <c r="AD64" s="57" t="s">
        <v>497</v>
      </c>
      <c r="AE64" s="57" t="s">
        <v>498</v>
      </c>
      <c r="AF64" s="57" t="s">
        <v>206</v>
      </c>
      <c r="AG64" s="57"/>
      <c r="AH64" s="57"/>
      <c r="AI64" s="57"/>
      <c r="AJ64" s="57"/>
      <c r="AK64" s="57"/>
      <c r="AL64" s="62" t="s">
        <v>510</v>
      </c>
      <c r="AM64" s="65">
        <v>6</v>
      </c>
    </row>
    <row r="65" spans="1:39" ht="14.25" x14ac:dyDescent="0.2">
      <c r="A65" s="57">
        <v>35</v>
      </c>
      <c r="B65" s="58">
        <v>44487</v>
      </c>
      <c r="C65" s="57" t="s">
        <v>136</v>
      </c>
      <c r="D65" s="57" t="s">
        <v>93</v>
      </c>
      <c r="E65" s="57" t="s">
        <v>231</v>
      </c>
      <c r="F65" s="57" t="s">
        <v>182</v>
      </c>
      <c r="G65" s="57" t="s">
        <v>163</v>
      </c>
      <c r="H65" s="57" t="s">
        <v>97</v>
      </c>
      <c r="I65" s="57" t="s">
        <v>183</v>
      </c>
      <c r="J65" s="57" t="s">
        <v>99</v>
      </c>
      <c r="K65" s="57" t="s">
        <v>496</v>
      </c>
      <c r="L65" s="57" t="s">
        <v>101</v>
      </c>
      <c r="M65" s="57" t="s">
        <v>102</v>
      </c>
      <c r="N65" s="57" t="s">
        <v>103</v>
      </c>
      <c r="O65" s="57" t="s">
        <v>250</v>
      </c>
      <c r="P65" s="57">
        <v>14</v>
      </c>
      <c r="Q65" s="57" t="s">
        <v>104</v>
      </c>
      <c r="R65" s="57" t="s">
        <v>226</v>
      </c>
      <c r="S65" s="57" t="s">
        <v>168</v>
      </c>
      <c r="T65" s="57" t="s">
        <v>511</v>
      </c>
      <c r="U65" s="57" t="s">
        <v>108</v>
      </c>
      <c r="V65" s="60" t="s">
        <v>141</v>
      </c>
      <c r="W65" s="57"/>
      <c r="X65" s="57"/>
      <c r="Y65" s="57"/>
      <c r="Z65" s="57" t="s">
        <v>123</v>
      </c>
      <c r="AA65" s="57" t="s">
        <v>103</v>
      </c>
      <c r="AB65" s="57" t="s">
        <v>112</v>
      </c>
      <c r="AC65" s="57" t="s">
        <v>119</v>
      </c>
      <c r="AD65" s="57" t="s">
        <v>497</v>
      </c>
      <c r="AE65" s="57" t="s">
        <v>498</v>
      </c>
      <c r="AF65" s="57" t="s">
        <v>206</v>
      </c>
      <c r="AG65" s="57"/>
      <c r="AH65" s="57"/>
      <c r="AI65" s="57"/>
      <c r="AJ65" s="57"/>
      <c r="AK65" s="57"/>
      <c r="AL65" s="62" t="s">
        <v>512</v>
      </c>
      <c r="AM65" s="65">
        <v>6</v>
      </c>
    </row>
    <row r="66" spans="1:39" ht="14.25" x14ac:dyDescent="0.2">
      <c r="A66" s="57">
        <v>36</v>
      </c>
      <c r="B66" s="58">
        <v>44487</v>
      </c>
      <c r="C66" s="57" t="s">
        <v>136</v>
      </c>
      <c r="D66" s="57" t="s">
        <v>93</v>
      </c>
      <c r="E66" s="57" t="s">
        <v>231</v>
      </c>
      <c r="F66" s="57" t="s">
        <v>182</v>
      </c>
      <c r="G66" s="57" t="s">
        <v>163</v>
      </c>
      <c r="H66" s="57" t="s">
        <v>97</v>
      </c>
      <c r="I66" s="57" t="s">
        <v>183</v>
      </c>
      <c r="J66" s="57" t="s">
        <v>99</v>
      </c>
      <c r="K66" s="57" t="s">
        <v>496</v>
      </c>
      <c r="L66" s="57" t="s">
        <v>101</v>
      </c>
      <c r="M66" s="57" t="s">
        <v>102</v>
      </c>
      <c r="N66" s="57" t="s">
        <v>103</v>
      </c>
      <c r="O66" s="57" t="s">
        <v>250</v>
      </c>
      <c r="P66" s="57">
        <v>14</v>
      </c>
      <c r="Q66" s="57" t="s">
        <v>104</v>
      </c>
      <c r="R66" s="57" t="s">
        <v>226</v>
      </c>
      <c r="S66" s="57" t="s">
        <v>168</v>
      </c>
      <c r="T66" s="57" t="s">
        <v>428</v>
      </c>
      <c r="U66" s="57" t="s">
        <v>108</v>
      </c>
      <c r="V66" s="60" t="s">
        <v>143</v>
      </c>
      <c r="W66" s="57"/>
      <c r="X66" s="57"/>
      <c r="Y66" s="57"/>
      <c r="Z66" s="57" t="s">
        <v>129</v>
      </c>
      <c r="AA66" s="57" t="s">
        <v>103</v>
      </c>
      <c r="AB66" s="57" t="s">
        <v>112</v>
      </c>
      <c r="AC66" s="57" t="s">
        <v>119</v>
      </c>
      <c r="AD66" s="57" t="s">
        <v>497</v>
      </c>
      <c r="AE66" s="57" t="s">
        <v>498</v>
      </c>
      <c r="AF66" s="57" t="s">
        <v>206</v>
      </c>
      <c r="AG66" s="57"/>
      <c r="AH66" s="57"/>
      <c r="AI66" s="57"/>
      <c r="AJ66" s="57"/>
      <c r="AK66" s="57"/>
      <c r="AL66" s="62" t="s">
        <v>513</v>
      </c>
      <c r="AM66" s="65">
        <v>6</v>
      </c>
    </row>
    <row r="67" spans="1:39" ht="14.25" x14ac:dyDescent="0.2">
      <c r="A67" s="57">
        <v>37</v>
      </c>
      <c r="B67" s="58">
        <v>44487</v>
      </c>
      <c r="C67" s="57" t="s">
        <v>136</v>
      </c>
      <c r="D67" s="57" t="s">
        <v>93</v>
      </c>
      <c r="E67" s="57" t="s">
        <v>231</v>
      </c>
      <c r="F67" s="57" t="s">
        <v>182</v>
      </c>
      <c r="G67" s="57" t="s">
        <v>163</v>
      </c>
      <c r="H67" s="57" t="s">
        <v>97</v>
      </c>
      <c r="I67" s="57" t="s">
        <v>183</v>
      </c>
      <c r="J67" s="57" t="s">
        <v>99</v>
      </c>
      <c r="K67" s="57" t="s">
        <v>496</v>
      </c>
      <c r="L67" s="57" t="s">
        <v>101</v>
      </c>
      <c r="M67" s="57" t="s">
        <v>102</v>
      </c>
      <c r="N67" s="57" t="s">
        <v>103</v>
      </c>
      <c r="O67" s="57" t="s">
        <v>250</v>
      </c>
      <c r="P67" s="57">
        <v>14</v>
      </c>
      <c r="Q67" s="57" t="s">
        <v>104</v>
      </c>
      <c r="R67" s="57" t="s">
        <v>226</v>
      </c>
      <c r="S67" s="57" t="s">
        <v>168</v>
      </c>
      <c r="T67" s="57" t="s">
        <v>514</v>
      </c>
      <c r="U67" s="57" t="s">
        <v>108</v>
      </c>
      <c r="V67" s="60" t="s">
        <v>143</v>
      </c>
      <c r="W67" s="57"/>
      <c r="X67" s="57"/>
      <c r="Y67" s="57"/>
      <c r="Z67" s="57" t="s">
        <v>129</v>
      </c>
      <c r="AA67" s="57" t="s">
        <v>103</v>
      </c>
      <c r="AB67" s="57" t="s">
        <v>112</v>
      </c>
      <c r="AC67" s="57" t="s">
        <v>119</v>
      </c>
      <c r="AD67" s="57" t="s">
        <v>497</v>
      </c>
      <c r="AE67" s="57" t="s">
        <v>498</v>
      </c>
      <c r="AF67" s="57" t="s">
        <v>206</v>
      </c>
      <c r="AG67" s="57"/>
      <c r="AH67" s="57"/>
      <c r="AI67" s="57"/>
      <c r="AJ67" s="57"/>
      <c r="AK67" s="57"/>
      <c r="AL67" s="62" t="s">
        <v>515</v>
      </c>
      <c r="AM67" s="65">
        <v>6</v>
      </c>
    </row>
    <row r="68" spans="1:39" ht="14.25" x14ac:dyDescent="0.2">
      <c r="A68" s="57">
        <v>38</v>
      </c>
      <c r="B68" s="58">
        <v>44489</v>
      </c>
      <c r="C68" s="57" t="s">
        <v>136</v>
      </c>
      <c r="D68" s="57" t="s">
        <v>93</v>
      </c>
      <c r="E68" s="57" t="s">
        <v>236</v>
      </c>
      <c r="F68" s="57" t="s">
        <v>242</v>
      </c>
      <c r="G68" s="57" t="s">
        <v>163</v>
      </c>
      <c r="H68" s="57" t="s">
        <v>161</v>
      </c>
      <c r="I68" s="57" t="s">
        <v>196</v>
      </c>
      <c r="J68" s="57" t="s">
        <v>99</v>
      </c>
      <c r="K68" s="57" t="s">
        <v>118</v>
      </c>
      <c r="L68" s="57" t="s">
        <v>118</v>
      </c>
      <c r="M68" s="57" t="s">
        <v>102</v>
      </c>
      <c r="N68" s="57" t="s">
        <v>103</v>
      </c>
      <c r="O68" s="57" t="s">
        <v>250</v>
      </c>
      <c r="P68" s="57">
        <v>4</v>
      </c>
      <c r="Q68" s="57" t="s">
        <v>104</v>
      </c>
      <c r="R68" s="57" t="s">
        <v>243</v>
      </c>
      <c r="S68" s="57" t="s">
        <v>168</v>
      </c>
      <c r="T68" s="57" t="s">
        <v>244</v>
      </c>
      <c r="U68" s="57" t="s">
        <v>118</v>
      </c>
      <c r="V68" s="60" t="s">
        <v>109</v>
      </c>
      <c r="W68" s="57"/>
      <c r="X68" s="57"/>
      <c r="Y68" s="57"/>
      <c r="Z68" s="57" t="s">
        <v>99</v>
      </c>
      <c r="AA68" s="57" t="s">
        <v>111</v>
      </c>
      <c r="AB68" s="57" t="s">
        <v>112</v>
      </c>
      <c r="AC68" s="57" t="s">
        <v>119</v>
      </c>
      <c r="AD68" s="57" t="s">
        <v>516</v>
      </c>
      <c r="AE68" s="57" t="s">
        <v>517</v>
      </c>
      <c r="AF68" s="57" t="s">
        <v>206</v>
      </c>
      <c r="AG68" s="57"/>
      <c r="AH68" s="57"/>
      <c r="AI68" s="57"/>
      <c r="AJ68" s="57"/>
      <c r="AK68" s="57"/>
      <c r="AL68" s="62" t="s">
        <v>518</v>
      </c>
      <c r="AM68" s="65">
        <v>7</v>
      </c>
    </row>
    <row r="69" spans="1:39" ht="14.25" x14ac:dyDescent="0.2">
      <c r="A69" s="57">
        <v>39</v>
      </c>
      <c r="B69" s="58">
        <v>44489</v>
      </c>
      <c r="C69" s="57" t="s">
        <v>136</v>
      </c>
      <c r="D69" s="57" t="s">
        <v>93</v>
      </c>
      <c r="E69" s="57" t="s">
        <v>234</v>
      </c>
      <c r="F69" s="57" t="s">
        <v>240</v>
      </c>
      <c r="G69" s="57" t="s">
        <v>163</v>
      </c>
      <c r="H69" s="57" t="s">
        <v>161</v>
      </c>
      <c r="I69" s="57" t="s">
        <v>193</v>
      </c>
      <c r="J69" s="57" t="s">
        <v>99</v>
      </c>
      <c r="K69" s="57" t="s">
        <v>519</v>
      </c>
      <c r="L69" s="57" t="s">
        <v>101</v>
      </c>
      <c r="M69" s="57" t="s">
        <v>102</v>
      </c>
      <c r="N69" s="57" t="s">
        <v>103</v>
      </c>
      <c r="O69" s="57" t="s">
        <v>250</v>
      </c>
      <c r="P69" s="57">
        <v>1</v>
      </c>
      <c r="Q69" s="57" t="s">
        <v>159</v>
      </c>
      <c r="R69" s="57" t="s">
        <v>226</v>
      </c>
      <c r="S69" s="57" t="s">
        <v>168</v>
      </c>
      <c r="T69" s="57" t="s">
        <v>244</v>
      </c>
      <c r="U69" s="57" t="s">
        <v>118</v>
      </c>
      <c r="V69" s="60" t="s">
        <v>109</v>
      </c>
      <c r="W69" s="57"/>
      <c r="X69" s="57"/>
      <c r="Y69" s="57"/>
      <c r="Z69" s="57" t="s">
        <v>99</v>
      </c>
      <c r="AA69" s="57" t="s">
        <v>111</v>
      </c>
      <c r="AB69" s="57" t="s">
        <v>112</v>
      </c>
      <c r="AC69" s="57" t="s">
        <v>119</v>
      </c>
      <c r="AD69" s="57" t="s">
        <v>520</v>
      </c>
      <c r="AE69" s="57" t="s">
        <v>521</v>
      </c>
      <c r="AF69" s="57" t="s">
        <v>206</v>
      </c>
      <c r="AG69" s="57"/>
      <c r="AH69" s="57"/>
      <c r="AI69" s="57"/>
      <c r="AJ69" s="57"/>
      <c r="AK69" s="57"/>
      <c r="AL69" s="62" t="s">
        <v>522</v>
      </c>
      <c r="AM69" s="65">
        <v>8</v>
      </c>
    </row>
    <row r="70" spans="1:39" ht="14.25" x14ac:dyDescent="0.2">
      <c r="A70" s="57">
        <v>40</v>
      </c>
      <c r="B70" s="58">
        <v>44489</v>
      </c>
      <c r="C70" s="57" t="s">
        <v>136</v>
      </c>
      <c r="D70" s="57" t="s">
        <v>93</v>
      </c>
      <c r="E70" s="57" t="s">
        <v>234</v>
      </c>
      <c r="F70" s="57" t="s">
        <v>240</v>
      </c>
      <c r="G70" s="57" t="s">
        <v>163</v>
      </c>
      <c r="H70" s="57" t="s">
        <v>161</v>
      </c>
      <c r="I70" s="57" t="s">
        <v>193</v>
      </c>
      <c r="J70" s="57" t="s">
        <v>99</v>
      </c>
      <c r="K70" s="57" t="s">
        <v>519</v>
      </c>
      <c r="L70" s="57" t="s">
        <v>101</v>
      </c>
      <c r="M70" s="57" t="s">
        <v>102</v>
      </c>
      <c r="N70" s="57" t="s">
        <v>103</v>
      </c>
      <c r="O70" s="57" t="s">
        <v>250</v>
      </c>
      <c r="P70" s="57">
        <v>1</v>
      </c>
      <c r="Q70" s="57" t="s">
        <v>159</v>
      </c>
      <c r="R70" s="57" t="s">
        <v>226</v>
      </c>
      <c r="S70" s="57" t="s">
        <v>168</v>
      </c>
      <c r="T70" s="57" t="s">
        <v>386</v>
      </c>
      <c r="U70" s="57" t="s">
        <v>101</v>
      </c>
      <c r="V70" s="60" t="s">
        <v>109</v>
      </c>
      <c r="W70" s="57"/>
      <c r="X70" s="57"/>
      <c r="Y70" s="57"/>
      <c r="Z70" s="57" t="s">
        <v>99</v>
      </c>
      <c r="AA70" s="57" t="s">
        <v>111</v>
      </c>
      <c r="AB70" s="57" t="s">
        <v>112</v>
      </c>
      <c r="AC70" s="57" t="s">
        <v>113</v>
      </c>
      <c r="AD70" s="57" t="s">
        <v>520</v>
      </c>
      <c r="AE70" s="57" t="s">
        <v>521</v>
      </c>
      <c r="AF70" s="57" t="s">
        <v>206</v>
      </c>
      <c r="AG70" s="57"/>
      <c r="AH70" s="57"/>
      <c r="AI70" s="57"/>
      <c r="AJ70" s="57"/>
      <c r="AK70" s="57"/>
      <c r="AL70" s="62" t="s">
        <v>522</v>
      </c>
      <c r="AM70" s="65">
        <v>8</v>
      </c>
    </row>
    <row r="71" spans="1:39" ht="14.25" x14ac:dyDescent="0.2">
      <c r="A71" s="57">
        <v>41</v>
      </c>
      <c r="B71" s="58">
        <v>44489</v>
      </c>
      <c r="C71" s="57" t="s">
        <v>136</v>
      </c>
      <c r="D71" s="57" t="s">
        <v>93</v>
      </c>
      <c r="E71" s="57" t="s">
        <v>234</v>
      </c>
      <c r="F71" s="57" t="s">
        <v>240</v>
      </c>
      <c r="G71" s="57" t="s">
        <v>163</v>
      </c>
      <c r="H71" s="57" t="s">
        <v>161</v>
      </c>
      <c r="I71" s="57" t="s">
        <v>193</v>
      </c>
      <c r="J71" s="57" t="s">
        <v>99</v>
      </c>
      <c r="K71" s="57" t="s">
        <v>519</v>
      </c>
      <c r="L71" s="57" t="s">
        <v>101</v>
      </c>
      <c r="M71" s="57" t="s">
        <v>102</v>
      </c>
      <c r="N71" s="57" t="s">
        <v>103</v>
      </c>
      <c r="O71" s="57" t="s">
        <v>250</v>
      </c>
      <c r="P71" s="57">
        <v>5</v>
      </c>
      <c r="Q71" s="57" t="s">
        <v>164</v>
      </c>
      <c r="R71" s="57" t="s">
        <v>226</v>
      </c>
      <c r="S71" s="57" t="s">
        <v>168</v>
      </c>
      <c r="T71" s="57" t="s">
        <v>383</v>
      </c>
      <c r="U71" s="57" t="s">
        <v>118</v>
      </c>
      <c r="V71" s="60" t="s">
        <v>138</v>
      </c>
      <c r="W71" s="57"/>
      <c r="X71" s="57"/>
      <c r="Y71" s="57"/>
      <c r="Z71" s="57" t="s">
        <v>150</v>
      </c>
      <c r="AA71" s="57" t="s">
        <v>111</v>
      </c>
      <c r="AB71" s="57" t="s">
        <v>112</v>
      </c>
      <c r="AC71" s="57" t="s">
        <v>119</v>
      </c>
      <c r="AD71" s="57" t="s">
        <v>520</v>
      </c>
      <c r="AE71" s="57" t="s">
        <v>521</v>
      </c>
      <c r="AF71" s="57" t="s">
        <v>206</v>
      </c>
      <c r="AG71" s="57"/>
      <c r="AH71" s="57"/>
      <c r="AI71" s="57"/>
      <c r="AJ71" s="57"/>
      <c r="AK71" s="57"/>
      <c r="AL71" s="62" t="s">
        <v>522</v>
      </c>
      <c r="AM71" s="65">
        <v>8</v>
      </c>
    </row>
    <row r="72" spans="1:39" ht="14.25" x14ac:dyDescent="0.2">
      <c r="A72" s="57">
        <v>42</v>
      </c>
      <c r="B72" s="58">
        <v>44489</v>
      </c>
      <c r="C72" s="57" t="s">
        <v>136</v>
      </c>
      <c r="D72" s="57" t="s">
        <v>93</v>
      </c>
      <c r="E72" s="57" t="s">
        <v>234</v>
      </c>
      <c r="F72" s="57" t="s">
        <v>240</v>
      </c>
      <c r="G72" s="57" t="s">
        <v>163</v>
      </c>
      <c r="H72" s="57" t="s">
        <v>161</v>
      </c>
      <c r="I72" s="57" t="s">
        <v>193</v>
      </c>
      <c r="J72" s="57" t="s">
        <v>99</v>
      </c>
      <c r="K72" s="57" t="s">
        <v>519</v>
      </c>
      <c r="L72" s="57" t="s">
        <v>101</v>
      </c>
      <c r="M72" s="57" t="s">
        <v>102</v>
      </c>
      <c r="N72" s="57" t="s">
        <v>103</v>
      </c>
      <c r="O72" s="57" t="s">
        <v>250</v>
      </c>
      <c r="P72" s="57">
        <v>5</v>
      </c>
      <c r="Q72" s="57" t="s">
        <v>164</v>
      </c>
      <c r="R72" s="57" t="s">
        <v>226</v>
      </c>
      <c r="S72" s="57" t="s">
        <v>168</v>
      </c>
      <c r="T72" s="57" t="s">
        <v>195</v>
      </c>
      <c r="U72" s="57" t="s">
        <v>118</v>
      </c>
      <c r="V72" s="60" t="s">
        <v>141</v>
      </c>
      <c r="W72" s="57"/>
      <c r="X72" s="57"/>
      <c r="Y72" s="57"/>
      <c r="Z72" s="57" t="s">
        <v>129</v>
      </c>
      <c r="AA72" s="57" t="s">
        <v>111</v>
      </c>
      <c r="AB72" s="57" t="s">
        <v>112</v>
      </c>
      <c r="AC72" s="57" t="s">
        <v>119</v>
      </c>
      <c r="AD72" s="57" t="s">
        <v>520</v>
      </c>
      <c r="AE72" s="57" t="s">
        <v>521</v>
      </c>
      <c r="AF72" s="57" t="s">
        <v>206</v>
      </c>
      <c r="AG72" s="57"/>
      <c r="AH72" s="57"/>
      <c r="AI72" s="57"/>
      <c r="AJ72" s="57"/>
      <c r="AK72" s="57"/>
      <c r="AL72" s="62" t="s">
        <v>522</v>
      </c>
      <c r="AM72" s="65">
        <v>8</v>
      </c>
    </row>
    <row r="73" spans="1:39" ht="14.25" x14ac:dyDescent="0.2">
      <c r="A73" s="57">
        <v>43</v>
      </c>
      <c r="B73" s="58">
        <v>44489</v>
      </c>
      <c r="C73" s="57" t="s">
        <v>136</v>
      </c>
      <c r="D73" s="57" t="s">
        <v>93</v>
      </c>
      <c r="E73" s="57" t="s">
        <v>231</v>
      </c>
      <c r="F73" s="57" t="s">
        <v>182</v>
      </c>
      <c r="G73" s="57" t="s">
        <v>163</v>
      </c>
      <c r="H73" s="57" t="s">
        <v>97</v>
      </c>
      <c r="I73" s="57" t="s">
        <v>183</v>
      </c>
      <c r="J73" s="57" t="s">
        <v>99</v>
      </c>
      <c r="K73" s="57" t="s">
        <v>118</v>
      </c>
      <c r="L73" s="57" t="s">
        <v>118</v>
      </c>
      <c r="M73" s="57" t="s">
        <v>102</v>
      </c>
      <c r="N73" s="57" t="s">
        <v>103</v>
      </c>
      <c r="O73" s="57" t="s">
        <v>250</v>
      </c>
      <c r="P73" s="57">
        <v>14</v>
      </c>
      <c r="Q73" s="57" t="s">
        <v>104</v>
      </c>
      <c r="R73" s="57" t="s">
        <v>226</v>
      </c>
      <c r="S73" s="57" t="s">
        <v>168</v>
      </c>
      <c r="T73" s="57" t="s">
        <v>244</v>
      </c>
      <c r="U73" s="57" t="s">
        <v>118</v>
      </c>
      <c r="V73" s="60" t="s">
        <v>109</v>
      </c>
      <c r="W73" s="57"/>
      <c r="X73" s="57"/>
      <c r="Y73" s="57"/>
      <c r="Z73" s="57" t="s">
        <v>99</v>
      </c>
      <c r="AA73" s="57" t="s">
        <v>111</v>
      </c>
      <c r="AB73" s="57" t="s">
        <v>112</v>
      </c>
      <c r="AC73" s="57" t="s">
        <v>119</v>
      </c>
      <c r="AD73" s="57" t="s">
        <v>523</v>
      </c>
      <c r="AE73" s="57" t="s">
        <v>517</v>
      </c>
      <c r="AF73" s="57" t="s">
        <v>206</v>
      </c>
      <c r="AG73" s="57"/>
      <c r="AH73" s="57"/>
      <c r="AI73" s="57"/>
      <c r="AJ73" s="57"/>
      <c r="AK73" s="57"/>
      <c r="AL73" s="62" t="s">
        <v>524</v>
      </c>
      <c r="AM73" s="65">
        <v>9</v>
      </c>
    </row>
    <row r="74" spans="1:39" ht="14.25" x14ac:dyDescent="0.2">
      <c r="A74" s="57">
        <v>44</v>
      </c>
      <c r="B74" s="58">
        <v>44489</v>
      </c>
      <c r="C74" s="57" t="s">
        <v>136</v>
      </c>
      <c r="D74" s="57" t="s">
        <v>93</v>
      </c>
      <c r="E74" s="57" t="s">
        <v>235</v>
      </c>
      <c r="F74" s="57" t="s">
        <v>525</v>
      </c>
      <c r="G74" s="57" t="s">
        <v>163</v>
      </c>
      <c r="H74" s="57" t="s">
        <v>161</v>
      </c>
      <c r="I74" s="57" t="s">
        <v>229</v>
      </c>
      <c r="J74" s="57" t="s">
        <v>99</v>
      </c>
      <c r="K74" s="57" t="s">
        <v>526</v>
      </c>
      <c r="L74" s="57" t="s">
        <v>101</v>
      </c>
      <c r="M74" s="57" t="s">
        <v>102</v>
      </c>
      <c r="N74" s="57" t="s">
        <v>103</v>
      </c>
      <c r="O74" s="57" t="s">
        <v>264</v>
      </c>
      <c r="P74" s="57">
        <v>1</v>
      </c>
      <c r="Q74" s="57" t="s">
        <v>159</v>
      </c>
      <c r="R74" s="57" t="s">
        <v>105</v>
      </c>
      <c r="S74" s="57" t="s">
        <v>168</v>
      </c>
      <c r="T74" s="57" t="s">
        <v>244</v>
      </c>
      <c r="U74" s="57" t="s">
        <v>118</v>
      </c>
      <c r="V74" s="60" t="s">
        <v>109</v>
      </c>
      <c r="W74" s="57"/>
      <c r="X74" s="57"/>
      <c r="Y74" s="57"/>
      <c r="Z74" s="57" t="s">
        <v>99</v>
      </c>
      <c r="AA74" s="57" t="s">
        <v>111</v>
      </c>
      <c r="AB74" s="57" t="s">
        <v>112</v>
      </c>
      <c r="AC74" s="57" t="s">
        <v>119</v>
      </c>
      <c r="AD74" s="57" t="s">
        <v>527</v>
      </c>
      <c r="AE74" s="57" t="s">
        <v>528</v>
      </c>
      <c r="AF74" s="57" t="s">
        <v>206</v>
      </c>
      <c r="AG74" s="57"/>
      <c r="AH74" s="57"/>
      <c r="AI74" s="57"/>
      <c r="AJ74" s="57"/>
      <c r="AK74" s="57"/>
      <c r="AL74" s="62" t="s">
        <v>529</v>
      </c>
      <c r="AM74" s="65">
        <v>10</v>
      </c>
    </row>
    <row r="75" spans="1:39" ht="14.25" x14ac:dyDescent="0.2">
      <c r="A75" s="57">
        <v>45</v>
      </c>
      <c r="B75" s="58">
        <v>44489</v>
      </c>
      <c r="C75" s="57" t="s">
        <v>136</v>
      </c>
      <c r="D75" s="57" t="s">
        <v>93</v>
      </c>
      <c r="E75" s="57" t="s">
        <v>235</v>
      </c>
      <c r="F75" s="57" t="s">
        <v>525</v>
      </c>
      <c r="G75" s="57" t="s">
        <v>163</v>
      </c>
      <c r="H75" s="57" t="s">
        <v>161</v>
      </c>
      <c r="I75" s="57" t="s">
        <v>229</v>
      </c>
      <c r="J75" s="57" t="s">
        <v>99</v>
      </c>
      <c r="K75" s="57" t="s">
        <v>526</v>
      </c>
      <c r="L75" s="57" t="s">
        <v>101</v>
      </c>
      <c r="M75" s="57" t="s">
        <v>102</v>
      </c>
      <c r="N75" s="57" t="s">
        <v>103</v>
      </c>
      <c r="O75" s="57" t="s">
        <v>264</v>
      </c>
      <c r="P75" s="57">
        <v>1</v>
      </c>
      <c r="Q75" s="57" t="s">
        <v>159</v>
      </c>
      <c r="R75" s="57" t="s">
        <v>105</v>
      </c>
      <c r="S75" s="57" t="s">
        <v>168</v>
      </c>
      <c r="T75" s="57" t="s">
        <v>386</v>
      </c>
      <c r="U75" s="57" t="s">
        <v>101</v>
      </c>
      <c r="V75" s="60" t="s">
        <v>109</v>
      </c>
      <c r="W75" s="57"/>
      <c r="X75" s="57"/>
      <c r="Y75" s="57"/>
      <c r="Z75" s="57" t="s">
        <v>99</v>
      </c>
      <c r="AA75" s="57" t="s">
        <v>111</v>
      </c>
      <c r="AB75" s="57" t="s">
        <v>112</v>
      </c>
      <c r="AC75" s="57" t="s">
        <v>113</v>
      </c>
      <c r="AD75" s="57" t="s">
        <v>527</v>
      </c>
      <c r="AE75" s="57" t="s">
        <v>528</v>
      </c>
      <c r="AF75" s="57" t="s">
        <v>206</v>
      </c>
      <c r="AG75" s="57"/>
      <c r="AH75" s="57"/>
      <c r="AI75" s="57"/>
      <c r="AJ75" s="57"/>
      <c r="AK75" s="57"/>
      <c r="AL75" s="62" t="s">
        <v>530</v>
      </c>
      <c r="AM75" s="65">
        <v>10</v>
      </c>
    </row>
    <row r="76" spans="1:39" ht="14.25" x14ac:dyDescent="0.2">
      <c r="A76" s="57">
        <v>46</v>
      </c>
      <c r="B76" s="58">
        <v>44489</v>
      </c>
      <c r="C76" s="57" t="s">
        <v>136</v>
      </c>
      <c r="D76" s="57" t="s">
        <v>93</v>
      </c>
      <c r="E76" s="57" t="s">
        <v>235</v>
      </c>
      <c r="F76" s="57" t="s">
        <v>525</v>
      </c>
      <c r="G76" s="57" t="s">
        <v>163</v>
      </c>
      <c r="H76" s="57" t="s">
        <v>161</v>
      </c>
      <c r="I76" s="57" t="s">
        <v>229</v>
      </c>
      <c r="J76" s="57" t="s">
        <v>99</v>
      </c>
      <c r="K76" s="57" t="s">
        <v>526</v>
      </c>
      <c r="L76" s="57" t="s">
        <v>101</v>
      </c>
      <c r="M76" s="57" t="s">
        <v>102</v>
      </c>
      <c r="N76" s="57" t="s">
        <v>103</v>
      </c>
      <c r="O76" s="57" t="s">
        <v>264</v>
      </c>
      <c r="P76" s="57">
        <v>1</v>
      </c>
      <c r="Q76" s="57" t="s">
        <v>159</v>
      </c>
      <c r="R76" s="57" t="s">
        <v>105</v>
      </c>
      <c r="S76" s="57" t="s">
        <v>168</v>
      </c>
      <c r="T76" s="57" t="s">
        <v>117</v>
      </c>
      <c r="U76" s="57" t="s">
        <v>118</v>
      </c>
      <c r="V76" s="60" t="s">
        <v>109</v>
      </c>
      <c r="W76" s="57"/>
      <c r="X76" s="57"/>
      <c r="Y76" s="57"/>
      <c r="Z76" s="57" t="s">
        <v>110</v>
      </c>
      <c r="AA76" s="57" t="s">
        <v>111</v>
      </c>
      <c r="AB76" s="57" t="s">
        <v>112</v>
      </c>
      <c r="AC76" s="57" t="s">
        <v>113</v>
      </c>
      <c r="AD76" s="57" t="s">
        <v>527</v>
      </c>
      <c r="AE76" s="57" t="s">
        <v>528</v>
      </c>
      <c r="AF76" s="57" t="s">
        <v>206</v>
      </c>
      <c r="AG76" s="57"/>
      <c r="AH76" s="57"/>
      <c r="AI76" s="57"/>
      <c r="AJ76" s="57"/>
      <c r="AK76" s="57"/>
      <c r="AL76" s="62" t="s">
        <v>531</v>
      </c>
      <c r="AM76" s="65">
        <v>10</v>
      </c>
    </row>
    <row r="77" spans="1:39" ht="15" customHeight="1" x14ac:dyDescent="0.2">
      <c r="A77" s="57">
        <v>47</v>
      </c>
      <c r="B77" s="86">
        <v>44490</v>
      </c>
      <c r="C77" s="66" t="s">
        <v>136</v>
      </c>
      <c r="D77" s="66" t="s">
        <v>93</v>
      </c>
      <c r="E77" s="66" t="s">
        <v>236</v>
      </c>
      <c r="F77" s="66" t="s">
        <v>242</v>
      </c>
      <c r="G77" s="66" t="s">
        <v>163</v>
      </c>
      <c r="H77" s="66" t="s">
        <v>161</v>
      </c>
      <c r="I77" s="67" t="s">
        <v>196</v>
      </c>
      <c r="J77" s="66" t="s">
        <v>99</v>
      </c>
      <c r="K77" s="66" t="s">
        <v>118</v>
      </c>
      <c r="L77" s="66" t="s">
        <v>118</v>
      </c>
      <c r="M77" s="66" t="s">
        <v>102</v>
      </c>
      <c r="N77" s="66" t="s">
        <v>103</v>
      </c>
      <c r="O77" s="57" t="s">
        <v>250</v>
      </c>
      <c r="P77" s="66">
        <v>4</v>
      </c>
      <c r="Q77" s="66" t="s">
        <v>104</v>
      </c>
      <c r="R77" s="66" t="s">
        <v>243</v>
      </c>
      <c r="S77" s="66" t="s">
        <v>168</v>
      </c>
      <c r="T77" s="66" t="s">
        <v>244</v>
      </c>
      <c r="U77" s="66" t="s">
        <v>118</v>
      </c>
      <c r="V77" s="60" t="s">
        <v>109</v>
      </c>
      <c r="W77" s="66"/>
      <c r="X77" s="66"/>
      <c r="Y77" s="66"/>
      <c r="Z77" s="66" t="s">
        <v>99</v>
      </c>
      <c r="AA77" s="66" t="s">
        <v>111</v>
      </c>
      <c r="AB77" s="66" t="s">
        <v>112</v>
      </c>
      <c r="AC77" s="66" t="s">
        <v>119</v>
      </c>
      <c r="AD77" s="68" t="s">
        <v>532</v>
      </c>
      <c r="AE77" s="68" t="s">
        <v>533</v>
      </c>
      <c r="AF77" s="66" t="s">
        <v>206</v>
      </c>
      <c r="AG77" s="66"/>
      <c r="AH77" s="66"/>
      <c r="AI77" s="66"/>
      <c r="AJ77" s="66"/>
      <c r="AK77" s="66" t="s">
        <v>135</v>
      </c>
      <c r="AL77" s="62" t="s">
        <v>534</v>
      </c>
      <c r="AM77" s="65">
        <v>11</v>
      </c>
    </row>
    <row r="78" spans="1:39" ht="15" customHeight="1" x14ac:dyDescent="0.2">
      <c r="A78" s="57">
        <v>48</v>
      </c>
      <c r="B78" s="86">
        <v>44490</v>
      </c>
      <c r="C78" s="66" t="s">
        <v>136</v>
      </c>
      <c r="D78" s="66" t="s">
        <v>93</v>
      </c>
      <c r="E78" s="66" t="s">
        <v>236</v>
      </c>
      <c r="F78" s="66" t="s">
        <v>242</v>
      </c>
      <c r="G78" s="66" t="s">
        <v>163</v>
      </c>
      <c r="H78" s="66" t="s">
        <v>161</v>
      </c>
      <c r="I78" s="67" t="s">
        <v>196</v>
      </c>
      <c r="J78" s="66" t="s">
        <v>99</v>
      </c>
      <c r="K78" s="66" t="s">
        <v>118</v>
      </c>
      <c r="L78" s="66" t="s">
        <v>118</v>
      </c>
      <c r="M78" s="66" t="s">
        <v>102</v>
      </c>
      <c r="N78" s="66" t="s">
        <v>103</v>
      </c>
      <c r="O78" s="57" t="s">
        <v>250</v>
      </c>
      <c r="P78" s="66">
        <v>4</v>
      </c>
      <c r="Q78" s="66" t="s">
        <v>104</v>
      </c>
      <c r="R78" s="66" t="s">
        <v>243</v>
      </c>
      <c r="S78" s="66" t="s">
        <v>168</v>
      </c>
      <c r="T78" s="66" t="s">
        <v>535</v>
      </c>
      <c r="U78" s="66" t="s">
        <v>108</v>
      </c>
      <c r="V78" s="60" t="s">
        <v>140</v>
      </c>
      <c r="W78" s="66"/>
      <c r="X78" s="66"/>
      <c r="Y78" s="66"/>
      <c r="Z78" s="66" t="s">
        <v>99</v>
      </c>
      <c r="AA78" s="66" t="s">
        <v>111</v>
      </c>
      <c r="AB78" s="66" t="s">
        <v>112</v>
      </c>
      <c r="AC78" s="66" t="s">
        <v>113</v>
      </c>
      <c r="AD78" s="68" t="s">
        <v>532</v>
      </c>
      <c r="AE78" s="68" t="s">
        <v>533</v>
      </c>
      <c r="AF78" s="66" t="s">
        <v>206</v>
      </c>
      <c r="AG78" s="66"/>
      <c r="AH78" s="66"/>
      <c r="AI78" s="66"/>
      <c r="AJ78" s="66"/>
      <c r="AK78" s="66" t="s">
        <v>135</v>
      </c>
      <c r="AL78" s="62" t="s">
        <v>534</v>
      </c>
      <c r="AM78" s="65">
        <v>11</v>
      </c>
    </row>
    <row r="79" spans="1:39" ht="15" customHeight="1" x14ac:dyDescent="0.2">
      <c r="A79" s="57">
        <v>49</v>
      </c>
      <c r="B79" s="86">
        <v>44490</v>
      </c>
      <c r="C79" s="66" t="s">
        <v>136</v>
      </c>
      <c r="D79" s="66" t="s">
        <v>93</v>
      </c>
      <c r="E79" s="66" t="s">
        <v>236</v>
      </c>
      <c r="F79" s="66" t="s">
        <v>242</v>
      </c>
      <c r="G79" s="66" t="s">
        <v>163</v>
      </c>
      <c r="H79" s="66" t="s">
        <v>161</v>
      </c>
      <c r="I79" s="67" t="s">
        <v>196</v>
      </c>
      <c r="J79" s="66" t="s">
        <v>99</v>
      </c>
      <c r="K79" s="66" t="s">
        <v>118</v>
      </c>
      <c r="L79" s="66" t="s">
        <v>118</v>
      </c>
      <c r="M79" s="66" t="s">
        <v>102</v>
      </c>
      <c r="N79" s="66" t="s">
        <v>103</v>
      </c>
      <c r="O79" s="57" t="s">
        <v>250</v>
      </c>
      <c r="P79" s="66">
        <v>4</v>
      </c>
      <c r="Q79" s="66" t="s">
        <v>104</v>
      </c>
      <c r="R79" s="66" t="s">
        <v>243</v>
      </c>
      <c r="S79" s="66" t="s">
        <v>168</v>
      </c>
      <c r="T79" s="66" t="s">
        <v>117</v>
      </c>
      <c r="U79" s="66" t="s">
        <v>118</v>
      </c>
      <c r="V79" s="60" t="s">
        <v>109</v>
      </c>
      <c r="W79" s="66"/>
      <c r="X79" s="66"/>
      <c r="Y79" s="66"/>
      <c r="Z79" s="66" t="s">
        <v>110</v>
      </c>
      <c r="AA79" s="66" t="s">
        <v>111</v>
      </c>
      <c r="AB79" s="66" t="s">
        <v>112</v>
      </c>
      <c r="AC79" s="66" t="s">
        <v>119</v>
      </c>
      <c r="AD79" s="68" t="s">
        <v>532</v>
      </c>
      <c r="AE79" s="68" t="s">
        <v>533</v>
      </c>
      <c r="AF79" s="66" t="s">
        <v>206</v>
      </c>
      <c r="AG79" s="66"/>
      <c r="AH79" s="66"/>
      <c r="AI79" s="66"/>
      <c r="AJ79" s="66"/>
      <c r="AK79" s="66" t="s">
        <v>135</v>
      </c>
      <c r="AL79" s="62" t="s">
        <v>534</v>
      </c>
      <c r="AM79" s="65">
        <v>11</v>
      </c>
    </row>
    <row r="80" spans="1:39" ht="14.25" customHeight="1" x14ac:dyDescent="0.2">
      <c r="A80" s="57">
        <v>50</v>
      </c>
      <c r="B80" s="86">
        <v>44495</v>
      </c>
      <c r="C80" s="66" t="s">
        <v>136</v>
      </c>
      <c r="D80" s="66" t="s">
        <v>93</v>
      </c>
      <c r="E80" s="66" t="s">
        <v>236</v>
      </c>
      <c r="F80" s="66" t="s">
        <v>242</v>
      </c>
      <c r="G80" s="66" t="s">
        <v>163</v>
      </c>
      <c r="H80" s="66" t="s">
        <v>161</v>
      </c>
      <c r="I80" s="66" t="s">
        <v>196</v>
      </c>
      <c r="J80" s="66" t="s">
        <v>99</v>
      </c>
      <c r="K80" s="66" t="s">
        <v>118</v>
      </c>
      <c r="L80" s="66" t="s">
        <v>118</v>
      </c>
      <c r="M80" s="66" t="s">
        <v>102</v>
      </c>
      <c r="N80" s="66" t="s">
        <v>103</v>
      </c>
      <c r="O80" s="57" t="s">
        <v>250</v>
      </c>
      <c r="P80" s="66">
        <v>8</v>
      </c>
      <c r="Q80" s="66" t="s">
        <v>104</v>
      </c>
      <c r="R80" s="66" t="s">
        <v>243</v>
      </c>
      <c r="S80" s="66" t="s">
        <v>168</v>
      </c>
      <c r="T80" s="66" t="s">
        <v>244</v>
      </c>
      <c r="U80" s="66" t="s">
        <v>118</v>
      </c>
      <c r="V80" s="60" t="s">
        <v>109</v>
      </c>
      <c r="W80" s="66"/>
      <c r="X80" s="66"/>
      <c r="Y80" s="66"/>
      <c r="Z80" s="66" t="s">
        <v>99</v>
      </c>
      <c r="AA80" s="66" t="s">
        <v>111</v>
      </c>
      <c r="AB80" s="66" t="s">
        <v>112</v>
      </c>
      <c r="AC80" s="66" t="s">
        <v>119</v>
      </c>
      <c r="AD80" s="68" t="s">
        <v>536</v>
      </c>
      <c r="AE80" s="68" t="s">
        <v>537</v>
      </c>
      <c r="AF80" s="66" t="s">
        <v>206</v>
      </c>
      <c r="AG80" s="66"/>
      <c r="AH80" s="66"/>
      <c r="AI80" s="66"/>
      <c r="AJ80" s="66"/>
      <c r="AK80" s="66"/>
      <c r="AL80" s="62" t="s">
        <v>538</v>
      </c>
      <c r="AM80" s="65">
        <v>12</v>
      </c>
    </row>
    <row r="81" spans="1:39" ht="14.25" customHeight="1" x14ac:dyDescent="0.2">
      <c r="A81" s="57">
        <v>51</v>
      </c>
      <c r="B81" s="86">
        <v>44495</v>
      </c>
      <c r="C81" s="66" t="s">
        <v>136</v>
      </c>
      <c r="D81" s="66" t="s">
        <v>93</v>
      </c>
      <c r="E81" s="66" t="s">
        <v>236</v>
      </c>
      <c r="F81" s="66" t="s">
        <v>242</v>
      </c>
      <c r="G81" s="66" t="s">
        <v>163</v>
      </c>
      <c r="H81" s="66" t="s">
        <v>161</v>
      </c>
      <c r="I81" s="66" t="s">
        <v>196</v>
      </c>
      <c r="J81" s="66" t="s">
        <v>99</v>
      </c>
      <c r="K81" s="66" t="s">
        <v>118</v>
      </c>
      <c r="L81" s="66" t="s">
        <v>118</v>
      </c>
      <c r="M81" s="66" t="s">
        <v>102</v>
      </c>
      <c r="N81" s="66" t="s">
        <v>103</v>
      </c>
      <c r="O81" s="57" t="s">
        <v>250</v>
      </c>
      <c r="P81" s="66">
        <v>8</v>
      </c>
      <c r="Q81" s="66" t="s">
        <v>104</v>
      </c>
      <c r="R81" s="66" t="s">
        <v>243</v>
      </c>
      <c r="S81" s="66" t="s">
        <v>168</v>
      </c>
      <c r="T81" s="66" t="s">
        <v>399</v>
      </c>
      <c r="U81" s="66" t="s">
        <v>108</v>
      </c>
      <c r="V81" s="60" t="s">
        <v>140</v>
      </c>
      <c r="W81" s="66"/>
      <c r="X81" s="66"/>
      <c r="Y81" s="66"/>
      <c r="Z81" s="66" t="s">
        <v>99</v>
      </c>
      <c r="AA81" s="66" t="s">
        <v>111</v>
      </c>
      <c r="AB81" s="66" t="s">
        <v>112</v>
      </c>
      <c r="AC81" s="66" t="s">
        <v>113</v>
      </c>
      <c r="AD81" s="68" t="s">
        <v>536</v>
      </c>
      <c r="AE81" s="68" t="s">
        <v>537</v>
      </c>
      <c r="AF81" s="66" t="s">
        <v>206</v>
      </c>
      <c r="AG81" s="66"/>
      <c r="AH81" s="66"/>
      <c r="AI81" s="66"/>
      <c r="AJ81" s="66"/>
      <c r="AK81" s="66"/>
      <c r="AL81" s="62" t="s">
        <v>538</v>
      </c>
      <c r="AM81" s="65">
        <v>12</v>
      </c>
    </row>
    <row r="82" spans="1:39" ht="14.25" customHeight="1" x14ac:dyDescent="0.2">
      <c r="A82" s="57">
        <v>52</v>
      </c>
      <c r="B82" s="86">
        <v>44495</v>
      </c>
      <c r="C82" s="66" t="s">
        <v>136</v>
      </c>
      <c r="D82" s="66" t="s">
        <v>93</v>
      </c>
      <c r="E82" s="66" t="s">
        <v>236</v>
      </c>
      <c r="F82" s="66" t="s">
        <v>242</v>
      </c>
      <c r="G82" s="66" t="s">
        <v>163</v>
      </c>
      <c r="H82" s="66" t="s">
        <v>161</v>
      </c>
      <c r="I82" s="66" t="s">
        <v>196</v>
      </c>
      <c r="J82" s="66" t="s">
        <v>99</v>
      </c>
      <c r="K82" s="66" t="s">
        <v>118</v>
      </c>
      <c r="L82" s="66" t="s">
        <v>118</v>
      </c>
      <c r="M82" s="66" t="s">
        <v>102</v>
      </c>
      <c r="N82" s="66" t="s">
        <v>103</v>
      </c>
      <c r="O82" s="66" t="s">
        <v>214</v>
      </c>
      <c r="P82" s="66">
        <v>8</v>
      </c>
      <c r="Q82" s="66" t="s">
        <v>104</v>
      </c>
      <c r="R82" s="66" t="s">
        <v>243</v>
      </c>
      <c r="S82" s="66" t="s">
        <v>168</v>
      </c>
      <c r="T82" s="66" t="s">
        <v>244</v>
      </c>
      <c r="U82" s="66" t="s">
        <v>118</v>
      </c>
      <c r="V82" s="60" t="s">
        <v>109</v>
      </c>
      <c r="W82" s="66"/>
      <c r="X82" s="66"/>
      <c r="Y82" s="66"/>
      <c r="Z82" s="66" t="s">
        <v>99</v>
      </c>
      <c r="AA82" s="66" t="s">
        <v>111</v>
      </c>
      <c r="AB82" s="66" t="s">
        <v>112</v>
      </c>
      <c r="AC82" s="66" t="s">
        <v>119</v>
      </c>
      <c r="AD82" s="68" t="s">
        <v>539</v>
      </c>
      <c r="AE82" s="66" t="s">
        <v>540</v>
      </c>
      <c r="AF82" s="66" t="s">
        <v>206</v>
      </c>
      <c r="AG82" s="66"/>
      <c r="AH82" s="66"/>
      <c r="AI82" s="66"/>
      <c r="AJ82" s="66"/>
      <c r="AK82" s="66"/>
      <c r="AL82" s="62" t="s">
        <v>541</v>
      </c>
      <c r="AM82" s="65">
        <v>13</v>
      </c>
    </row>
    <row r="83" spans="1:39" ht="14.25" customHeight="1" x14ac:dyDescent="0.2">
      <c r="A83" s="57">
        <v>53</v>
      </c>
      <c r="B83" s="86">
        <v>44495</v>
      </c>
      <c r="C83" s="66" t="s">
        <v>136</v>
      </c>
      <c r="D83" s="66" t="s">
        <v>93</v>
      </c>
      <c r="E83" s="66" t="s">
        <v>236</v>
      </c>
      <c r="F83" s="66" t="s">
        <v>242</v>
      </c>
      <c r="G83" s="66" t="s">
        <v>163</v>
      </c>
      <c r="H83" s="66" t="s">
        <v>161</v>
      </c>
      <c r="I83" s="66" t="s">
        <v>196</v>
      </c>
      <c r="J83" s="66" t="s">
        <v>99</v>
      </c>
      <c r="K83" s="66" t="s">
        <v>118</v>
      </c>
      <c r="L83" s="66" t="s">
        <v>118</v>
      </c>
      <c r="M83" s="66" t="s">
        <v>102</v>
      </c>
      <c r="N83" s="66" t="s">
        <v>103</v>
      </c>
      <c r="O83" s="66" t="s">
        <v>214</v>
      </c>
      <c r="P83" s="66">
        <v>8</v>
      </c>
      <c r="Q83" s="66" t="s">
        <v>104</v>
      </c>
      <c r="R83" s="66" t="s">
        <v>243</v>
      </c>
      <c r="S83" s="66" t="s">
        <v>168</v>
      </c>
      <c r="T83" s="66" t="s">
        <v>117</v>
      </c>
      <c r="U83" s="66" t="s">
        <v>118</v>
      </c>
      <c r="V83" s="60" t="s">
        <v>109</v>
      </c>
      <c r="W83" s="66"/>
      <c r="X83" s="66"/>
      <c r="Y83" s="66"/>
      <c r="Z83" s="66" t="s">
        <v>110</v>
      </c>
      <c r="AA83" s="66" t="s">
        <v>111</v>
      </c>
      <c r="AB83" s="66" t="s">
        <v>112</v>
      </c>
      <c r="AC83" s="66" t="s">
        <v>119</v>
      </c>
      <c r="AD83" s="68" t="s">
        <v>539</v>
      </c>
      <c r="AE83" s="66" t="s">
        <v>540</v>
      </c>
      <c r="AF83" s="66" t="s">
        <v>206</v>
      </c>
      <c r="AG83" s="66"/>
      <c r="AH83" s="66"/>
      <c r="AI83" s="66"/>
      <c r="AJ83" s="66"/>
      <c r="AK83" s="66"/>
      <c r="AL83" s="62" t="s">
        <v>541</v>
      </c>
      <c r="AM83" s="65">
        <v>13</v>
      </c>
    </row>
    <row r="84" spans="1:39" ht="14.25" x14ac:dyDescent="0.2">
      <c r="A84" s="57">
        <v>54</v>
      </c>
      <c r="B84" s="86">
        <v>44495</v>
      </c>
      <c r="C84" s="66" t="s">
        <v>136</v>
      </c>
      <c r="D84" s="66" t="s">
        <v>93</v>
      </c>
      <c r="E84" s="66" t="s">
        <v>234</v>
      </c>
      <c r="F84" s="60" t="s">
        <v>240</v>
      </c>
      <c r="G84" s="66" t="s">
        <v>163</v>
      </c>
      <c r="H84" s="66" t="s">
        <v>161</v>
      </c>
      <c r="I84" s="66" t="s">
        <v>193</v>
      </c>
      <c r="J84" s="66" t="s">
        <v>99</v>
      </c>
      <c r="K84" s="66" t="s">
        <v>118</v>
      </c>
      <c r="L84" s="66" t="s">
        <v>118</v>
      </c>
      <c r="M84" s="66" t="s">
        <v>102</v>
      </c>
      <c r="N84" s="66" t="s">
        <v>103</v>
      </c>
      <c r="O84" s="66" t="s">
        <v>214</v>
      </c>
      <c r="P84" s="66">
        <v>7</v>
      </c>
      <c r="Q84" s="66" t="s">
        <v>104</v>
      </c>
      <c r="R84" s="66" t="s">
        <v>226</v>
      </c>
      <c r="S84" s="66" t="s">
        <v>168</v>
      </c>
      <c r="T84" s="66" t="s">
        <v>244</v>
      </c>
      <c r="U84" s="66" t="s">
        <v>118</v>
      </c>
      <c r="V84" s="60" t="s">
        <v>109</v>
      </c>
      <c r="W84" s="66"/>
      <c r="X84" s="66"/>
      <c r="Y84" s="66"/>
      <c r="Z84" s="66" t="s">
        <v>99</v>
      </c>
      <c r="AA84" s="66" t="s">
        <v>111</v>
      </c>
      <c r="AB84" s="66" t="s">
        <v>112</v>
      </c>
      <c r="AC84" s="66" t="s">
        <v>119</v>
      </c>
      <c r="AD84" s="66" t="s">
        <v>542</v>
      </c>
      <c r="AE84" s="66" t="s">
        <v>540</v>
      </c>
      <c r="AF84" s="66"/>
      <c r="AG84" s="66"/>
      <c r="AH84" s="66"/>
      <c r="AI84" s="66"/>
      <c r="AJ84" s="66"/>
      <c r="AK84" s="66"/>
      <c r="AL84" s="62" t="s">
        <v>543</v>
      </c>
      <c r="AM84" s="65">
        <v>13</v>
      </c>
    </row>
    <row r="85" spans="1:39" ht="14.25" x14ac:dyDescent="0.2">
      <c r="A85" s="57">
        <v>55</v>
      </c>
      <c r="B85" s="86">
        <v>44495</v>
      </c>
      <c r="C85" s="66" t="s">
        <v>136</v>
      </c>
      <c r="D85" s="66" t="s">
        <v>93</v>
      </c>
      <c r="E85" s="66" t="s">
        <v>234</v>
      </c>
      <c r="F85" s="60" t="s">
        <v>240</v>
      </c>
      <c r="G85" s="66" t="s">
        <v>163</v>
      </c>
      <c r="H85" s="66" t="s">
        <v>161</v>
      </c>
      <c r="I85" s="66" t="s">
        <v>193</v>
      </c>
      <c r="J85" s="66" t="s">
        <v>99</v>
      </c>
      <c r="K85" s="66" t="s">
        <v>118</v>
      </c>
      <c r="L85" s="66" t="s">
        <v>118</v>
      </c>
      <c r="M85" s="66" t="s">
        <v>102</v>
      </c>
      <c r="N85" s="66" t="s">
        <v>103</v>
      </c>
      <c r="O85" s="66" t="s">
        <v>214</v>
      </c>
      <c r="P85" s="66">
        <v>7</v>
      </c>
      <c r="Q85" s="66" t="s">
        <v>104</v>
      </c>
      <c r="R85" s="66" t="s">
        <v>226</v>
      </c>
      <c r="S85" s="66" t="s">
        <v>168</v>
      </c>
      <c r="T85" s="66" t="s">
        <v>117</v>
      </c>
      <c r="U85" s="66" t="s">
        <v>118</v>
      </c>
      <c r="V85" s="60" t="s">
        <v>109</v>
      </c>
      <c r="W85" s="66"/>
      <c r="X85" s="66"/>
      <c r="Y85" s="66"/>
      <c r="Z85" s="66" t="s">
        <v>110</v>
      </c>
      <c r="AA85" s="66" t="s">
        <v>111</v>
      </c>
      <c r="AB85" s="66" t="s">
        <v>112</v>
      </c>
      <c r="AC85" s="66" t="s">
        <v>119</v>
      </c>
      <c r="AD85" s="66" t="s">
        <v>542</v>
      </c>
      <c r="AE85" s="66" t="s">
        <v>540</v>
      </c>
      <c r="AF85" s="66"/>
      <c r="AG85" s="66"/>
      <c r="AH85" s="66"/>
      <c r="AI85" s="66"/>
      <c r="AJ85" s="66"/>
      <c r="AK85" s="66"/>
      <c r="AL85" s="62" t="s">
        <v>543</v>
      </c>
      <c r="AM85" s="65">
        <v>13</v>
      </c>
    </row>
    <row r="86" spans="1:39" ht="14.25" x14ac:dyDescent="0.2">
      <c r="A86" s="57">
        <v>56</v>
      </c>
      <c r="B86" s="86">
        <v>44495</v>
      </c>
      <c r="C86" s="66" t="s">
        <v>136</v>
      </c>
      <c r="D86" s="66" t="s">
        <v>93</v>
      </c>
      <c r="E86" s="66" t="s">
        <v>233</v>
      </c>
      <c r="F86" s="60" t="s">
        <v>239</v>
      </c>
      <c r="G86" s="66" t="s">
        <v>163</v>
      </c>
      <c r="H86" s="66" t="s">
        <v>161</v>
      </c>
      <c r="I86" s="66" t="s">
        <v>228</v>
      </c>
      <c r="J86" s="66" t="s">
        <v>99</v>
      </c>
      <c r="K86" s="66" t="s">
        <v>544</v>
      </c>
      <c r="L86" s="66" t="s">
        <v>101</v>
      </c>
      <c r="M86" s="66" t="s">
        <v>102</v>
      </c>
      <c r="N86" s="66" t="s">
        <v>103</v>
      </c>
      <c r="O86" s="57" t="s">
        <v>250</v>
      </c>
      <c r="P86" s="66">
        <v>1</v>
      </c>
      <c r="Q86" s="66" t="s">
        <v>159</v>
      </c>
      <c r="R86" s="66" t="s">
        <v>226</v>
      </c>
      <c r="S86" s="66" t="s">
        <v>160</v>
      </c>
      <c r="T86" s="66" t="s">
        <v>244</v>
      </c>
      <c r="U86" s="66" t="s">
        <v>118</v>
      </c>
      <c r="V86" s="60" t="s">
        <v>109</v>
      </c>
      <c r="W86" s="66"/>
      <c r="X86" s="66"/>
      <c r="Y86" s="66"/>
      <c r="Z86" s="66" t="s">
        <v>99</v>
      </c>
      <c r="AA86" s="66" t="s">
        <v>103</v>
      </c>
      <c r="AB86" s="66" t="s">
        <v>112</v>
      </c>
      <c r="AC86" s="66" t="s">
        <v>119</v>
      </c>
      <c r="AD86" s="66" t="s">
        <v>545</v>
      </c>
      <c r="AE86" s="66" t="s">
        <v>546</v>
      </c>
      <c r="AF86" s="66" t="s">
        <v>206</v>
      </c>
      <c r="AG86" s="66"/>
      <c r="AH86" s="66"/>
      <c r="AI86" s="66"/>
      <c r="AJ86" s="66"/>
      <c r="AK86" s="66"/>
      <c r="AL86" s="62" t="s">
        <v>547</v>
      </c>
      <c r="AM86" s="65">
        <v>14</v>
      </c>
    </row>
    <row r="87" spans="1:39" ht="14.25" x14ac:dyDescent="0.2">
      <c r="A87" s="57">
        <v>57</v>
      </c>
      <c r="B87" s="86">
        <v>44495</v>
      </c>
      <c r="C87" s="66" t="s">
        <v>136</v>
      </c>
      <c r="D87" s="66" t="s">
        <v>93</v>
      </c>
      <c r="E87" s="66" t="s">
        <v>233</v>
      </c>
      <c r="F87" s="60" t="s">
        <v>239</v>
      </c>
      <c r="G87" s="66" t="s">
        <v>163</v>
      </c>
      <c r="H87" s="66" t="s">
        <v>161</v>
      </c>
      <c r="I87" s="66" t="s">
        <v>228</v>
      </c>
      <c r="J87" s="66" t="s">
        <v>99</v>
      </c>
      <c r="K87" s="66" t="s">
        <v>544</v>
      </c>
      <c r="L87" s="66" t="s">
        <v>101</v>
      </c>
      <c r="M87" s="66" t="s">
        <v>102</v>
      </c>
      <c r="N87" s="66" t="s">
        <v>103</v>
      </c>
      <c r="O87" s="57" t="s">
        <v>250</v>
      </c>
      <c r="P87" s="66">
        <v>1</v>
      </c>
      <c r="Q87" s="66" t="s">
        <v>159</v>
      </c>
      <c r="R87" s="66" t="s">
        <v>226</v>
      </c>
      <c r="S87" s="66" t="s">
        <v>160</v>
      </c>
      <c r="T87" s="66" t="s">
        <v>548</v>
      </c>
      <c r="U87" s="66" t="s">
        <v>108</v>
      </c>
      <c r="V87" s="60" t="s">
        <v>18</v>
      </c>
      <c r="W87" s="66" t="s">
        <v>132</v>
      </c>
      <c r="X87" s="66"/>
      <c r="Y87" s="66" t="s">
        <v>134</v>
      </c>
      <c r="Z87" s="66" t="s">
        <v>130</v>
      </c>
      <c r="AA87" s="66" t="s">
        <v>103</v>
      </c>
      <c r="AB87" s="66" t="s">
        <v>112</v>
      </c>
      <c r="AC87" s="66" t="s">
        <v>119</v>
      </c>
      <c r="AD87" s="66" t="s">
        <v>545</v>
      </c>
      <c r="AE87" s="66" t="s">
        <v>546</v>
      </c>
      <c r="AF87" s="66" t="s">
        <v>206</v>
      </c>
      <c r="AG87" s="66"/>
      <c r="AH87" s="66"/>
      <c r="AI87" s="66"/>
      <c r="AJ87" s="66"/>
      <c r="AK87" s="66"/>
      <c r="AL87" s="62" t="s">
        <v>549</v>
      </c>
      <c r="AM87" s="65">
        <v>14</v>
      </c>
    </row>
    <row r="88" spans="1:39" ht="14.25" x14ac:dyDescent="0.2">
      <c r="A88" s="57">
        <v>58</v>
      </c>
      <c r="B88" s="86">
        <v>44495</v>
      </c>
      <c r="C88" s="66" t="s">
        <v>136</v>
      </c>
      <c r="D88" s="66" t="s">
        <v>93</v>
      </c>
      <c r="E88" s="66" t="s">
        <v>233</v>
      </c>
      <c r="F88" s="60" t="s">
        <v>239</v>
      </c>
      <c r="G88" s="66" t="s">
        <v>163</v>
      </c>
      <c r="H88" s="66" t="s">
        <v>161</v>
      </c>
      <c r="I88" s="66" t="s">
        <v>228</v>
      </c>
      <c r="J88" s="66" t="s">
        <v>99</v>
      </c>
      <c r="K88" s="66" t="s">
        <v>544</v>
      </c>
      <c r="L88" s="66" t="s">
        <v>101</v>
      </c>
      <c r="M88" s="66" t="s">
        <v>102</v>
      </c>
      <c r="N88" s="66" t="s">
        <v>103</v>
      </c>
      <c r="O88" s="57" t="s">
        <v>250</v>
      </c>
      <c r="P88" s="66">
        <v>1</v>
      </c>
      <c r="Q88" s="66" t="s">
        <v>159</v>
      </c>
      <c r="R88" s="66" t="s">
        <v>226</v>
      </c>
      <c r="S88" s="66" t="s">
        <v>160</v>
      </c>
      <c r="T88" s="66" t="s">
        <v>503</v>
      </c>
      <c r="U88" s="66" t="s">
        <v>101</v>
      </c>
      <c r="V88" s="60" t="s">
        <v>18</v>
      </c>
      <c r="W88" s="66" t="s">
        <v>132</v>
      </c>
      <c r="X88" s="66"/>
      <c r="Y88" s="66" t="s">
        <v>134</v>
      </c>
      <c r="Z88" s="57" t="s">
        <v>350</v>
      </c>
      <c r="AA88" s="66" t="s">
        <v>103</v>
      </c>
      <c r="AB88" s="66" t="s">
        <v>112</v>
      </c>
      <c r="AC88" s="66" t="s">
        <v>119</v>
      </c>
      <c r="AD88" s="66" t="s">
        <v>545</v>
      </c>
      <c r="AE88" s="66" t="s">
        <v>546</v>
      </c>
      <c r="AF88" s="66" t="s">
        <v>206</v>
      </c>
      <c r="AG88" s="66"/>
      <c r="AH88" s="66"/>
      <c r="AI88" s="66"/>
      <c r="AJ88" s="66"/>
      <c r="AK88" s="57" t="s">
        <v>139</v>
      </c>
      <c r="AL88" s="62" t="s">
        <v>550</v>
      </c>
      <c r="AM88" s="65">
        <v>14</v>
      </c>
    </row>
    <row r="89" spans="1:39" ht="14.25" x14ac:dyDescent="0.2">
      <c r="A89" s="57">
        <v>59</v>
      </c>
      <c r="B89" s="86">
        <v>44495</v>
      </c>
      <c r="C89" s="66" t="s">
        <v>136</v>
      </c>
      <c r="D89" s="66" t="s">
        <v>93</v>
      </c>
      <c r="E89" s="66" t="s">
        <v>233</v>
      </c>
      <c r="F89" s="60" t="s">
        <v>239</v>
      </c>
      <c r="G89" s="66" t="s">
        <v>163</v>
      </c>
      <c r="H89" s="66" t="s">
        <v>161</v>
      </c>
      <c r="I89" s="66" t="s">
        <v>228</v>
      </c>
      <c r="J89" s="66" t="s">
        <v>99</v>
      </c>
      <c r="K89" s="66" t="s">
        <v>544</v>
      </c>
      <c r="L89" s="66" t="s">
        <v>101</v>
      </c>
      <c r="M89" s="66" t="s">
        <v>102</v>
      </c>
      <c r="N89" s="66" t="s">
        <v>103</v>
      </c>
      <c r="O89" s="57" t="s">
        <v>250</v>
      </c>
      <c r="P89" s="66">
        <v>1</v>
      </c>
      <c r="Q89" s="66" t="s">
        <v>159</v>
      </c>
      <c r="R89" s="66" t="s">
        <v>226</v>
      </c>
      <c r="S89" s="66" t="s">
        <v>160</v>
      </c>
      <c r="T89" s="66" t="s">
        <v>464</v>
      </c>
      <c r="U89" s="66" t="s">
        <v>101</v>
      </c>
      <c r="V89" s="60" t="s">
        <v>18</v>
      </c>
      <c r="W89" s="66" t="s">
        <v>132</v>
      </c>
      <c r="X89" s="66"/>
      <c r="Y89" s="66" t="s">
        <v>134</v>
      </c>
      <c r="Z89" s="66" t="s">
        <v>126</v>
      </c>
      <c r="AA89" s="66" t="s">
        <v>103</v>
      </c>
      <c r="AB89" s="66" t="s">
        <v>112</v>
      </c>
      <c r="AC89" s="66" t="s">
        <v>119</v>
      </c>
      <c r="AD89" s="66" t="s">
        <v>545</v>
      </c>
      <c r="AE89" s="66" t="s">
        <v>546</v>
      </c>
      <c r="AF89" s="66" t="s">
        <v>206</v>
      </c>
      <c r="AG89" s="66"/>
      <c r="AH89" s="66"/>
      <c r="AI89" s="66"/>
      <c r="AJ89" s="66"/>
      <c r="AK89" s="57" t="s">
        <v>139</v>
      </c>
      <c r="AL89" s="62" t="s">
        <v>551</v>
      </c>
      <c r="AM89" s="65">
        <v>14</v>
      </c>
    </row>
    <row r="90" spans="1:39" ht="14.25" x14ac:dyDescent="0.2">
      <c r="A90" s="57">
        <v>60</v>
      </c>
      <c r="B90" s="86">
        <v>44495</v>
      </c>
      <c r="C90" s="66" t="s">
        <v>136</v>
      </c>
      <c r="D90" s="66" t="s">
        <v>93</v>
      </c>
      <c r="E90" s="66" t="s">
        <v>233</v>
      </c>
      <c r="F90" s="60" t="s">
        <v>239</v>
      </c>
      <c r="G90" s="66" t="s">
        <v>163</v>
      </c>
      <c r="H90" s="66" t="s">
        <v>161</v>
      </c>
      <c r="I90" s="66" t="s">
        <v>228</v>
      </c>
      <c r="J90" s="66" t="s">
        <v>99</v>
      </c>
      <c r="K90" s="66" t="s">
        <v>544</v>
      </c>
      <c r="L90" s="66" t="s">
        <v>101</v>
      </c>
      <c r="M90" s="66" t="s">
        <v>102</v>
      </c>
      <c r="N90" s="66" t="s">
        <v>103</v>
      </c>
      <c r="O90" s="57" t="s">
        <v>250</v>
      </c>
      <c r="P90" s="66">
        <v>1</v>
      </c>
      <c r="Q90" s="66" t="s">
        <v>159</v>
      </c>
      <c r="R90" s="66" t="s">
        <v>226</v>
      </c>
      <c r="S90" s="66" t="s">
        <v>160</v>
      </c>
      <c r="T90" s="66" t="s">
        <v>552</v>
      </c>
      <c r="U90" s="66" t="s">
        <v>101</v>
      </c>
      <c r="V90" s="60" t="s">
        <v>18</v>
      </c>
      <c r="W90" s="66" t="s">
        <v>132</v>
      </c>
      <c r="X90" s="66"/>
      <c r="Y90" s="66" t="s">
        <v>134</v>
      </c>
      <c r="Z90" s="66" t="s">
        <v>144</v>
      </c>
      <c r="AA90" s="66" t="s">
        <v>103</v>
      </c>
      <c r="AB90" s="66" t="s">
        <v>112</v>
      </c>
      <c r="AC90" s="66" t="s">
        <v>119</v>
      </c>
      <c r="AD90" s="66" t="s">
        <v>545</v>
      </c>
      <c r="AE90" s="66" t="s">
        <v>546</v>
      </c>
      <c r="AF90" s="66" t="s">
        <v>206</v>
      </c>
      <c r="AG90" s="66"/>
      <c r="AH90" s="66"/>
      <c r="AI90" s="66"/>
      <c r="AJ90" s="66"/>
      <c r="AK90" s="57" t="s">
        <v>139</v>
      </c>
      <c r="AL90" s="62" t="s">
        <v>553</v>
      </c>
      <c r="AM90" s="65">
        <v>14</v>
      </c>
    </row>
    <row r="91" spans="1:39" ht="14.25" x14ac:dyDescent="0.2">
      <c r="A91" s="57">
        <v>61</v>
      </c>
      <c r="B91" s="86">
        <v>44495</v>
      </c>
      <c r="C91" s="66" t="s">
        <v>136</v>
      </c>
      <c r="D91" s="66" t="s">
        <v>93</v>
      </c>
      <c r="E91" s="66" t="s">
        <v>233</v>
      </c>
      <c r="F91" s="60" t="s">
        <v>239</v>
      </c>
      <c r="G91" s="66" t="s">
        <v>163</v>
      </c>
      <c r="H91" s="66" t="s">
        <v>161</v>
      </c>
      <c r="I91" s="66" t="s">
        <v>228</v>
      </c>
      <c r="J91" s="66" t="s">
        <v>99</v>
      </c>
      <c r="K91" s="66" t="s">
        <v>544</v>
      </c>
      <c r="L91" s="66" t="s">
        <v>101</v>
      </c>
      <c r="M91" s="66" t="s">
        <v>102</v>
      </c>
      <c r="N91" s="66" t="s">
        <v>103</v>
      </c>
      <c r="O91" s="57" t="s">
        <v>250</v>
      </c>
      <c r="P91" s="66">
        <v>1</v>
      </c>
      <c r="Q91" s="66" t="s">
        <v>159</v>
      </c>
      <c r="R91" s="66" t="s">
        <v>226</v>
      </c>
      <c r="S91" s="66" t="s">
        <v>160</v>
      </c>
      <c r="T91" s="66" t="s">
        <v>469</v>
      </c>
      <c r="U91" s="66" t="s">
        <v>101</v>
      </c>
      <c r="V91" s="60" t="s">
        <v>18</v>
      </c>
      <c r="W91" s="66" t="s">
        <v>132</v>
      </c>
      <c r="X91" s="66"/>
      <c r="Y91" s="66" t="s">
        <v>134</v>
      </c>
      <c r="Z91" s="66" t="s">
        <v>146</v>
      </c>
      <c r="AA91" s="66" t="s">
        <v>103</v>
      </c>
      <c r="AB91" s="66" t="s">
        <v>112</v>
      </c>
      <c r="AC91" s="66" t="s">
        <v>119</v>
      </c>
      <c r="AD91" s="66" t="s">
        <v>545</v>
      </c>
      <c r="AE91" s="66" t="s">
        <v>546</v>
      </c>
      <c r="AF91" s="66" t="s">
        <v>206</v>
      </c>
      <c r="AG91" s="66"/>
      <c r="AH91" s="66"/>
      <c r="AI91" s="66"/>
      <c r="AJ91" s="66"/>
      <c r="AK91" s="57" t="s">
        <v>139</v>
      </c>
      <c r="AL91" s="62" t="s">
        <v>554</v>
      </c>
      <c r="AM91" s="65">
        <v>14</v>
      </c>
    </row>
    <row r="92" spans="1:39" ht="14.25" x14ac:dyDescent="0.2">
      <c r="A92" s="57">
        <v>62</v>
      </c>
      <c r="B92" s="86">
        <v>44495</v>
      </c>
      <c r="C92" s="66" t="s">
        <v>136</v>
      </c>
      <c r="D92" s="66" t="s">
        <v>93</v>
      </c>
      <c r="E92" s="66" t="s">
        <v>233</v>
      </c>
      <c r="F92" s="60" t="s">
        <v>239</v>
      </c>
      <c r="G92" s="66" t="s">
        <v>163</v>
      </c>
      <c r="H92" s="66" t="s">
        <v>161</v>
      </c>
      <c r="I92" s="66" t="s">
        <v>228</v>
      </c>
      <c r="J92" s="66" t="s">
        <v>99</v>
      </c>
      <c r="K92" s="66" t="s">
        <v>544</v>
      </c>
      <c r="L92" s="66" t="s">
        <v>101</v>
      </c>
      <c r="M92" s="66" t="s">
        <v>102</v>
      </c>
      <c r="N92" s="66" t="s">
        <v>103</v>
      </c>
      <c r="O92" s="57" t="s">
        <v>250</v>
      </c>
      <c r="P92" s="66">
        <v>1</v>
      </c>
      <c r="Q92" s="66" t="s">
        <v>159</v>
      </c>
      <c r="R92" s="66" t="s">
        <v>226</v>
      </c>
      <c r="S92" s="66" t="s">
        <v>160</v>
      </c>
      <c r="T92" s="66" t="s">
        <v>470</v>
      </c>
      <c r="U92" s="66" t="s">
        <v>108</v>
      </c>
      <c r="V92" s="60" t="s">
        <v>18</v>
      </c>
      <c r="W92" s="66" t="s">
        <v>132</v>
      </c>
      <c r="X92" s="66"/>
      <c r="Y92" s="66" t="s">
        <v>134</v>
      </c>
      <c r="Z92" s="66" t="s">
        <v>147</v>
      </c>
      <c r="AA92" s="66" t="s">
        <v>103</v>
      </c>
      <c r="AB92" s="66" t="s">
        <v>112</v>
      </c>
      <c r="AC92" s="66" t="s">
        <v>119</v>
      </c>
      <c r="AD92" s="66" t="s">
        <v>545</v>
      </c>
      <c r="AE92" s="66" t="s">
        <v>546</v>
      </c>
      <c r="AF92" s="66" t="s">
        <v>206</v>
      </c>
      <c r="AG92" s="66"/>
      <c r="AH92" s="66"/>
      <c r="AI92" s="66"/>
      <c r="AJ92" s="66"/>
      <c r="AK92" s="66"/>
      <c r="AL92" s="62" t="s">
        <v>555</v>
      </c>
      <c r="AM92" s="65">
        <v>14</v>
      </c>
    </row>
    <row r="93" spans="1:39" ht="14.25" x14ac:dyDescent="0.2">
      <c r="A93" s="57">
        <v>63</v>
      </c>
      <c r="B93" s="86">
        <v>44495</v>
      </c>
      <c r="C93" s="66" t="s">
        <v>136</v>
      </c>
      <c r="D93" s="66" t="s">
        <v>93</v>
      </c>
      <c r="E93" s="66" t="s">
        <v>233</v>
      </c>
      <c r="F93" s="60" t="s">
        <v>239</v>
      </c>
      <c r="G93" s="66" t="s">
        <v>163</v>
      </c>
      <c r="H93" s="66" t="s">
        <v>161</v>
      </c>
      <c r="I93" s="66" t="s">
        <v>228</v>
      </c>
      <c r="J93" s="66" t="s">
        <v>99</v>
      </c>
      <c r="K93" s="66" t="s">
        <v>544</v>
      </c>
      <c r="L93" s="66" t="s">
        <v>101</v>
      </c>
      <c r="M93" s="66" t="s">
        <v>102</v>
      </c>
      <c r="N93" s="66" t="s">
        <v>103</v>
      </c>
      <c r="O93" s="57" t="s">
        <v>250</v>
      </c>
      <c r="P93" s="66">
        <v>1</v>
      </c>
      <c r="Q93" s="66" t="s">
        <v>159</v>
      </c>
      <c r="R93" s="66" t="s">
        <v>226</v>
      </c>
      <c r="S93" s="66" t="s">
        <v>160</v>
      </c>
      <c r="T93" s="66" t="s">
        <v>507</v>
      </c>
      <c r="U93" s="66" t="s">
        <v>101</v>
      </c>
      <c r="V93" s="60" t="s">
        <v>18</v>
      </c>
      <c r="W93" s="66" t="s">
        <v>132</v>
      </c>
      <c r="X93" s="66"/>
      <c r="Y93" s="66" t="s">
        <v>134</v>
      </c>
      <c r="Z93" s="66" t="s">
        <v>129</v>
      </c>
      <c r="AA93" s="66" t="s">
        <v>103</v>
      </c>
      <c r="AB93" s="66" t="s">
        <v>112</v>
      </c>
      <c r="AC93" s="66" t="s">
        <v>119</v>
      </c>
      <c r="AD93" s="66" t="s">
        <v>545</v>
      </c>
      <c r="AE93" s="66" t="s">
        <v>546</v>
      </c>
      <c r="AF93" s="66" t="s">
        <v>206</v>
      </c>
      <c r="AG93" s="66"/>
      <c r="AH93" s="66"/>
      <c r="AI93" s="66"/>
      <c r="AJ93" s="66"/>
      <c r="AK93" s="57" t="s">
        <v>139</v>
      </c>
      <c r="AL93" s="62" t="s">
        <v>556</v>
      </c>
      <c r="AM93" s="65">
        <v>14</v>
      </c>
    </row>
    <row r="94" spans="1:39" ht="14.25" x14ac:dyDescent="0.2">
      <c r="A94" s="57">
        <v>64</v>
      </c>
      <c r="B94" s="86">
        <v>44495</v>
      </c>
      <c r="C94" s="66" t="s">
        <v>136</v>
      </c>
      <c r="D94" s="66" t="s">
        <v>93</v>
      </c>
      <c r="E94" s="66" t="s">
        <v>233</v>
      </c>
      <c r="F94" s="60" t="s">
        <v>239</v>
      </c>
      <c r="G94" s="66" t="s">
        <v>163</v>
      </c>
      <c r="H94" s="66" t="s">
        <v>161</v>
      </c>
      <c r="I94" s="66" t="s">
        <v>228</v>
      </c>
      <c r="J94" s="66" t="s">
        <v>99</v>
      </c>
      <c r="K94" s="66" t="s">
        <v>544</v>
      </c>
      <c r="L94" s="66" t="s">
        <v>101</v>
      </c>
      <c r="M94" s="66" t="s">
        <v>102</v>
      </c>
      <c r="N94" s="66" t="s">
        <v>103</v>
      </c>
      <c r="O94" s="57" t="s">
        <v>250</v>
      </c>
      <c r="P94" s="66">
        <v>1</v>
      </c>
      <c r="Q94" s="66" t="s">
        <v>159</v>
      </c>
      <c r="R94" s="66" t="s">
        <v>226</v>
      </c>
      <c r="S94" s="66" t="s">
        <v>160</v>
      </c>
      <c r="T94" s="66" t="s">
        <v>557</v>
      </c>
      <c r="U94" s="66" t="s">
        <v>101</v>
      </c>
      <c r="V94" s="60" t="s">
        <v>18</v>
      </c>
      <c r="W94" s="66" t="s">
        <v>132</v>
      </c>
      <c r="X94" s="66"/>
      <c r="Y94" s="66" t="s">
        <v>134</v>
      </c>
      <c r="Z94" s="66" t="s">
        <v>127</v>
      </c>
      <c r="AA94" s="66" t="s">
        <v>103</v>
      </c>
      <c r="AB94" s="66" t="s">
        <v>112</v>
      </c>
      <c r="AC94" s="66" t="s">
        <v>119</v>
      </c>
      <c r="AD94" s="66" t="s">
        <v>545</v>
      </c>
      <c r="AE94" s="66" t="s">
        <v>546</v>
      </c>
      <c r="AF94" s="66" t="s">
        <v>206</v>
      </c>
      <c r="AG94" s="66"/>
      <c r="AH94" s="66"/>
      <c r="AI94" s="66"/>
      <c r="AJ94" s="66"/>
      <c r="AK94" s="57" t="s">
        <v>139</v>
      </c>
      <c r="AL94" s="62" t="s">
        <v>558</v>
      </c>
      <c r="AM94" s="65">
        <v>14</v>
      </c>
    </row>
    <row r="95" spans="1:39" ht="14.25" x14ac:dyDescent="0.2">
      <c r="A95" s="57">
        <v>65</v>
      </c>
      <c r="B95" s="86">
        <v>44495</v>
      </c>
      <c r="C95" s="66" t="s">
        <v>136</v>
      </c>
      <c r="D95" s="66" t="s">
        <v>93</v>
      </c>
      <c r="E95" s="66" t="s">
        <v>233</v>
      </c>
      <c r="F95" s="60" t="s">
        <v>239</v>
      </c>
      <c r="G95" s="66" t="s">
        <v>163</v>
      </c>
      <c r="H95" s="66" t="s">
        <v>161</v>
      </c>
      <c r="I95" s="66" t="s">
        <v>228</v>
      </c>
      <c r="J95" s="66" t="s">
        <v>99</v>
      </c>
      <c r="K95" s="66" t="s">
        <v>544</v>
      </c>
      <c r="L95" s="66" t="s">
        <v>101</v>
      </c>
      <c r="M95" s="66" t="s">
        <v>102</v>
      </c>
      <c r="N95" s="66" t="s">
        <v>103</v>
      </c>
      <c r="O95" s="57" t="s">
        <v>250</v>
      </c>
      <c r="P95" s="66">
        <v>1</v>
      </c>
      <c r="Q95" s="66" t="s">
        <v>159</v>
      </c>
      <c r="R95" s="66" t="s">
        <v>226</v>
      </c>
      <c r="S95" s="66" t="s">
        <v>160</v>
      </c>
      <c r="T95" s="66" t="s">
        <v>559</v>
      </c>
      <c r="U95" s="66" t="s">
        <v>108</v>
      </c>
      <c r="V95" s="60" t="s">
        <v>18</v>
      </c>
      <c r="W95" s="66" t="s">
        <v>132</v>
      </c>
      <c r="X95" s="66"/>
      <c r="Y95" s="66" t="s">
        <v>134</v>
      </c>
      <c r="Z95" s="66" t="s">
        <v>128</v>
      </c>
      <c r="AA95" s="66" t="s">
        <v>103</v>
      </c>
      <c r="AB95" s="66" t="s">
        <v>112</v>
      </c>
      <c r="AC95" s="66" t="s">
        <v>119</v>
      </c>
      <c r="AD95" s="66" t="s">
        <v>545</v>
      </c>
      <c r="AE95" s="66" t="s">
        <v>546</v>
      </c>
      <c r="AF95" s="66" t="s">
        <v>206</v>
      </c>
      <c r="AG95" s="66"/>
      <c r="AH95" s="66"/>
      <c r="AI95" s="66"/>
      <c r="AJ95" s="66"/>
      <c r="AK95" s="66"/>
      <c r="AL95" s="62" t="s">
        <v>560</v>
      </c>
      <c r="AM95" s="65">
        <v>14</v>
      </c>
    </row>
    <row r="96" spans="1:39" ht="14.25" x14ac:dyDescent="0.2">
      <c r="A96" s="57">
        <v>66</v>
      </c>
      <c r="B96" s="86">
        <v>44495</v>
      </c>
      <c r="C96" s="66" t="s">
        <v>136</v>
      </c>
      <c r="D96" s="66" t="s">
        <v>93</v>
      </c>
      <c r="E96" s="66" t="s">
        <v>233</v>
      </c>
      <c r="F96" s="60" t="s">
        <v>239</v>
      </c>
      <c r="G96" s="66" t="s">
        <v>163</v>
      </c>
      <c r="H96" s="66" t="s">
        <v>161</v>
      </c>
      <c r="I96" s="66" t="s">
        <v>228</v>
      </c>
      <c r="J96" s="66" t="s">
        <v>99</v>
      </c>
      <c r="K96" s="66" t="s">
        <v>544</v>
      </c>
      <c r="L96" s="66" t="s">
        <v>101</v>
      </c>
      <c r="M96" s="66" t="s">
        <v>102</v>
      </c>
      <c r="N96" s="66" t="s">
        <v>103</v>
      </c>
      <c r="O96" s="57" t="s">
        <v>250</v>
      </c>
      <c r="P96" s="66">
        <v>1</v>
      </c>
      <c r="Q96" s="66" t="s">
        <v>159</v>
      </c>
      <c r="R96" s="66" t="s">
        <v>226</v>
      </c>
      <c r="S96" s="66" t="s">
        <v>160</v>
      </c>
      <c r="T96" s="66" t="s">
        <v>561</v>
      </c>
      <c r="U96" s="66" t="s">
        <v>101</v>
      </c>
      <c r="V96" s="60" t="s">
        <v>109</v>
      </c>
      <c r="W96" s="66"/>
      <c r="X96" s="66"/>
      <c r="Y96" s="66"/>
      <c r="Z96" s="66" t="s">
        <v>99</v>
      </c>
      <c r="AA96" s="66" t="s">
        <v>103</v>
      </c>
      <c r="AB96" s="66" t="s">
        <v>112</v>
      </c>
      <c r="AC96" s="66" t="s">
        <v>119</v>
      </c>
      <c r="AD96" s="66" t="s">
        <v>545</v>
      </c>
      <c r="AE96" s="66" t="s">
        <v>546</v>
      </c>
      <c r="AF96" s="66" t="s">
        <v>206</v>
      </c>
      <c r="AG96" s="66"/>
      <c r="AH96" s="66"/>
      <c r="AI96" s="66"/>
      <c r="AJ96" s="66"/>
      <c r="AK96" s="66"/>
      <c r="AL96" s="62" t="s">
        <v>562</v>
      </c>
      <c r="AM96" s="65">
        <v>14</v>
      </c>
    </row>
    <row r="97" spans="2:22" ht="14.25" customHeight="1" x14ac:dyDescent="0.2">
      <c r="B97" s="23"/>
      <c r="V97" s="25"/>
    </row>
    <row r="98" spans="2:22" ht="14.25" customHeight="1" x14ac:dyDescent="0.2">
      <c r="B98" s="23"/>
      <c r="V98" s="25"/>
    </row>
    <row r="99" spans="2:22" ht="14.25" customHeight="1" x14ac:dyDescent="0.2">
      <c r="B99" s="23"/>
      <c r="V99" s="25"/>
    </row>
    <row r="100" spans="2:22" ht="15" customHeight="1" x14ac:dyDescent="0.2">
      <c r="B100" s="23"/>
      <c r="V100" s="25"/>
    </row>
    <row r="101" spans="2:22" ht="15" customHeight="1" x14ac:dyDescent="0.2">
      <c r="B101" s="23"/>
      <c r="V101" s="25"/>
    </row>
    <row r="102" spans="2:22" ht="15" customHeight="1" x14ac:dyDescent="0.2">
      <c r="B102" s="23"/>
      <c r="V102" s="25"/>
    </row>
    <row r="103" spans="2:22" ht="15" customHeight="1" x14ac:dyDescent="0.2">
      <c r="B103" s="23"/>
      <c r="V103" s="25"/>
    </row>
    <row r="104" spans="2:22" ht="15" customHeight="1" x14ac:dyDescent="0.2">
      <c r="B104" s="23"/>
      <c r="V104" s="25"/>
    </row>
    <row r="105" spans="2:22" ht="15" customHeight="1" x14ac:dyDescent="0.2">
      <c r="B105" s="23"/>
      <c r="V105" s="25"/>
    </row>
    <row r="106" spans="2:22" ht="15" customHeight="1" x14ac:dyDescent="0.2">
      <c r="B106" s="23"/>
      <c r="V106" s="25"/>
    </row>
    <row r="107" spans="2:22" ht="15" customHeight="1" x14ac:dyDescent="0.2">
      <c r="B107" s="23"/>
      <c r="V107" s="25"/>
    </row>
    <row r="108" spans="2:22" ht="15" customHeight="1" x14ac:dyDescent="0.2">
      <c r="B108" s="23"/>
      <c r="V108" s="25"/>
    </row>
    <row r="109" spans="2:22" ht="15" customHeight="1" x14ac:dyDescent="0.2">
      <c r="B109" s="23"/>
      <c r="V109" s="25"/>
    </row>
    <row r="110" spans="2:22" ht="15" customHeight="1" x14ac:dyDescent="0.2">
      <c r="B110" s="23"/>
      <c r="V110" s="25"/>
    </row>
  </sheetData>
  <autoFilter ref="A9:AM96"/>
  <mergeCells count="1">
    <mergeCell ref="N8:O8"/>
  </mergeCells>
  <dataValidations count="4">
    <dataValidation type="list" allowBlank="1" showErrorMessage="1" sqref="I97:I110">
      <formula1>INDIRECT($F97)</formula1>
    </dataValidation>
    <dataValidation type="list" allowBlank="1" showErrorMessage="1" sqref="F25:F28 F97:F110">
      <formula1>INDIRECT($E25)</formula1>
    </dataValidation>
    <dataValidation type="list" allowBlank="1" showInputMessage="1" showErrorMessage="1" sqref="I10:I15 I19:I20 I31:I76">
      <formula1>INDIRECT($F10)</formula1>
    </dataValidation>
    <dataValidation type="list" allowBlank="1" showInputMessage="1" showErrorMessage="1" sqref="F10:F24 F29:F76">
      <formula1>INDIRECT($E10)</formula1>
    </dataValidation>
  </dataValidations>
  <hyperlinks>
    <hyperlink ref="AL21" r:id="rId1"/>
    <hyperlink ref="AL22" r:id="rId2"/>
    <hyperlink ref="AL10" r:id="rId3"/>
    <hyperlink ref="AL11" r:id="rId4" display="https://colaboracionieem-my.sharepoint.com/:b:/g/personal/monitoreo1_ieem_org_mx/ERM_OJFdiCRBu5T3xDKbWZwBfZ5eiNm1wXe17Y1cPdj_Pg?e=8rVz40"/>
    <hyperlink ref="AL12" r:id="rId5"/>
    <hyperlink ref="AL13:AL15" r:id="rId6" display="https://colaboracionieem-my.sharepoint.com/:b:/g/personal/monitoreo1_ieem_org_mx/EehKbsf0tjpAg_ln9UKjEB8B9SMd6330ibq7xeOR7PUCfg?e=v1xXBu"/>
    <hyperlink ref="AL16" r:id="rId7"/>
    <hyperlink ref="AL17" r:id="rId8"/>
    <hyperlink ref="AL18" r:id="rId9"/>
    <hyperlink ref="AL19" r:id="rId10"/>
    <hyperlink ref="AL20" r:id="rId11"/>
    <hyperlink ref="AL23" r:id="rId12"/>
    <hyperlink ref="AL24" r:id="rId13"/>
    <hyperlink ref="AL25" r:id="rId14"/>
    <hyperlink ref="AL26" r:id="rId15"/>
    <hyperlink ref="AL27" r:id="rId16"/>
    <hyperlink ref="AL28" r:id="rId17"/>
    <hyperlink ref="AL29" r:id="rId18"/>
    <hyperlink ref="AL30" r:id="rId19"/>
    <hyperlink ref="AL31" r:id="rId20"/>
    <hyperlink ref="AL32" r:id="rId21"/>
    <hyperlink ref="AL33" r:id="rId22"/>
    <hyperlink ref="AL34" r:id="rId23"/>
    <hyperlink ref="AL35" r:id="rId24"/>
    <hyperlink ref="AL36" r:id="rId25"/>
    <hyperlink ref="AL37" r:id="rId26"/>
    <hyperlink ref="AL38" r:id="rId27"/>
    <hyperlink ref="AL39" r:id="rId28"/>
    <hyperlink ref="AL40" r:id="rId29"/>
    <hyperlink ref="AL41" r:id="rId30"/>
    <hyperlink ref="AL42" r:id="rId31"/>
    <hyperlink ref="AL43" r:id="rId32"/>
    <hyperlink ref="AL44" r:id="rId33"/>
    <hyperlink ref="AL45" r:id="rId34"/>
    <hyperlink ref="AL46" r:id="rId35"/>
    <hyperlink ref="AL47" r:id="rId36"/>
    <hyperlink ref="AL48" r:id="rId37"/>
    <hyperlink ref="AL49" r:id="rId38"/>
    <hyperlink ref="AL50" r:id="rId39"/>
    <hyperlink ref="AL51" r:id="rId40"/>
    <hyperlink ref="AL52" r:id="rId41"/>
    <hyperlink ref="AL53" r:id="rId42"/>
    <hyperlink ref="AL54" r:id="rId43"/>
    <hyperlink ref="AL55" r:id="rId44"/>
    <hyperlink ref="AL56" r:id="rId45"/>
    <hyperlink ref="AL57" r:id="rId46"/>
    <hyperlink ref="AL58" r:id="rId47"/>
    <hyperlink ref="AL59" r:id="rId48"/>
    <hyperlink ref="AL60" r:id="rId49"/>
    <hyperlink ref="AL61" r:id="rId50"/>
    <hyperlink ref="AL62" r:id="rId51"/>
    <hyperlink ref="AL63" r:id="rId52"/>
    <hyperlink ref="AL64" r:id="rId53"/>
    <hyperlink ref="AL65" r:id="rId54"/>
    <hyperlink ref="AL66" r:id="rId55"/>
    <hyperlink ref="AL67" r:id="rId56"/>
    <hyperlink ref="AL68" r:id="rId57"/>
    <hyperlink ref="AL69" r:id="rId58"/>
    <hyperlink ref="AL70" r:id="rId59"/>
    <hyperlink ref="AL71" r:id="rId60"/>
    <hyperlink ref="AL72" r:id="rId61"/>
    <hyperlink ref="AL73" r:id="rId62"/>
    <hyperlink ref="AL74" r:id="rId63"/>
    <hyperlink ref="AL75" r:id="rId64"/>
    <hyperlink ref="AL76" r:id="rId65"/>
    <hyperlink ref="AL77" r:id="rId66"/>
    <hyperlink ref="AL78" r:id="rId67"/>
    <hyperlink ref="AL79" r:id="rId68"/>
    <hyperlink ref="AL80" r:id="rId69"/>
    <hyperlink ref="AL81" r:id="rId70"/>
    <hyperlink ref="AL82" r:id="rId71"/>
    <hyperlink ref="AL83" r:id="rId72"/>
    <hyperlink ref="AL84" r:id="rId73"/>
    <hyperlink ref="AL85" r:id="rId74"/>
    <hyperlink ref="AL86" r:id="rId75"/>
    <hyperlink ref="AL87" r:id="rId76" display="https://colaboracionieem-my.sharepoint.com/:b:/g/personal/monitoreo1_ieem_org_mx/EWMOtr5YYslCkUkwgEsTxBUBflPQPJt0nORJ70QbIftfaw?e=NYKy23"/>
    <hyperlink ref="AL88" r:id="rId77" display="https://colaboracionieem-my.sharepoint.com/:b:/g/personal/monitoreo1_ieem_org_mx/EWMOtr5YYslCkUkwgEsTxBUBflPQPJt0nORJ70QbIftfaw?e=NYKy23"/>
    <hyperlink ref="AL89" r:id="rId78" display="https://colaboracionieem-my.sharepoint.com/:b:/g/personal/monitoreo1_ieem_org_mx/EWMOtr5YYslCkUkwgEsTxBUBflPQPJt0nORJ70QbIftfaw?e=NYKy23"/>
    <hyperlink ref="AL90" r:id="rId79" display="https://colaboracionieem-my.sharepoint.com/:b:/g/personal/monitoreo1_ieem_org_mx/EWMOtr5YYslCkUkwgEsTxBUBflPQPJt0nORJ70QbIftfaw?e=NYKy23"/>
    <hyperlink ref="AL91" r:id="rId80" display="https://colaboracionieem-my.sharepoint.com/:b:/g/personal/monitoreo1_ieem_org_mx/EWMOtr5YYslCkUkwgEsTxBUBflPQPJt0nORJ70QbIftfaw?e=NYKy23"/>
    <hyperlink ref="AL92" r:id="rId81" display="https://colaboracionieem-my.sharepoint.com/:b:/g/personal/monitoreo1_ieem_org_mx/EWMOtr5YYslCkUkwgEsTxBUBflPQPJt0nORJ70QbIftfaw?e=NYKy23"/>
    <hyperlink ref="AL93" r:id="rId82" display="https://colaboracionieem-my.sharepoint.com/:b:/g/personal/monitoreo1_ieem_org_mx/EWMOtr5YYslCkUkwgEsTxBUBflPQPJt0nORJ70QbIftfaw?e=NYKy23"/>
    <hyperlink ref="AL94" r:id="rId83" display="https://colaboracionieem-my.sharepoint.com/:b:/g/personal/monitoreo1_ieem_org_mx/EWMOtr5YYslCkUkwgEsTxBUBflPQPJt0nORJ70QbIftfaw?e=NYKy23"/>
    <hyperlink ref="AL95" r:id="rId84" display="https://colaboracionieem-my.sharepoint.com/:b:/g/personal/monitoreo1_ieem_org_mx/EWMOtr5YYslCkUkwgEsTxBUBflPQPJt0nORJ70QbIftfaw?e=NYKy23"/>
    <hyperlink ref="AL96" r:id="rId85" display="https://colaboracionieem-my.sharepoint.com/:b:/g/personal/monitoreo1_ieem_org_mx/EWMOtr5YYslCkUkwgEsTxBUBflPQPJt0nORJ70QbIftfaw?e=NYKy23"/>
  </hyperlinks>
  <pageMargins left="0.7" right="0.7" top="0.75" bottom="0.75" header="0" footer="0"/>
  <pageSetup orientation="landscape" r:id="rId86"/>
  <drawing r:id="rId87"/>
  <legacyDrawing r:id="rId88"/>
  <extLst>
    <ext xmlns:x14="http://schemas.microsoft.com/office/spreadsheetml/2009/9/main" uri="{CCE6A557-97BC-4b89-ADB6-D9C93CAAB3DF}">
      <x14:dataValidations xmlns:xm="http://schemas.microsoft.com/office/excel/2006/main" count="54">
        <x14:dataValidation type="list" allowBlank="1" showErrorMessage="1">
          <x14:formula1>
            <xm:f>#REF!</xm:f>
          </x14:formula1>
          <xm:sqref>AC110:AD110 AC21:AC22 AC97:AC109</xm:sqref>
        </x14:dataValidation>
        <x14:dataValidation type="list" allowBlank="1" showErrorMessage="1">
          <x14:formula1>
            <xm:f>#REF!</xm:f>
          </x14:formula1>
          <xm:sqref>H110</xm:sqref>
        </x14:dataValidation>
        <x14:dataValidation type="list" allowBlank="1" showErrorMessage="1">
          <x14:formula1>
            <xm:f>#REF!</xm:f>
          </x14:formula1>
          <xm:sqref>E97:E110</xm:sqref>
        </x14:dataValidation>
        <x14:dataValidation type="list" allowBlank="1" showErrorMessage="1">
          <x14:formula1>
            <xm:f>#REF!</xm:f>
          </x14:formula1>
          <xm:sqref>C110</xm:sqref>
        </x14:dataValidation>
        <x14:dataValidation type="list" allowBlank="1" showErrorMessage="1">
          <x14:formula1>
            <xm:f>#REF!</xm:f>
          </x14:formula1>
          <xm:sqref>Y110</xm:sqref>
        </x14:dataValidation>
        <x14:dataValidation type="list" allowBlank="1" showErrorMessage="1">
          <x14:formula1>
            <xm:f>#REF!</xm:f>
          </x14:formula1>
          <xm:sqref>X110</xm:sqref>
        </x14:dataValidation>
        <x14:dataValidation type="list" allowBlank="1" showErrorMessage="1">
          <x14:formula1>
            <xm:f>#REF!</xm:f>
          </x14:formula1>
          <xm:sqref>W21:W22 W97:W110</xm:sqref>
        </x14:dataValidation>
        <x14:dataValidation type="list" allowBlank="1" showErrorMessage="1">
          <x14:formula1>
            <xm:f>#REF!</xm:f>
          </x14:formula1>
          <xm:sqref>S21:S22 S97:S110</xm:sqref>
        </x14:dataValidation>
        <x14:dataValidation type="list" allowBlank="1" showErrorMessage="1">
          <x14:formula1>
            <xm:f>#REF!</xm:f>
          </x14:formula1>
          <xm:sqref>AA21:AA22 AA97:AA110</xm:sqref>
        </x14:dataValidation>
        <x14:dataValidation type="list" allowBlank="1" showErrorMessage="1">
          <x14:formula1>
            <xm:f>#REF!</xm:f>
          </x14:formula1>
          <xm:sqref>AG21:AG22 AG97:AG110</xm:sqref>
        </x14:dataValidation>
        <x14:dataValidation type="list" allowBlank="1" showErrorMessage="1">
          <x14:formula1>
            <xm:f>#REF!</xm:f>
          </x14:formula1>
          <xm:sqref>AH21:AH22 AH97:AH110</xm:sqref>
        </x14:dataValidation>
        <x14:dataValidation type="list" allowBlank="1" showErrorMessage="1">
          <x14:formula1>
            <xm:f>#REF!</xm:f>
          </x14:formula1>
          <xm:sqref>AI21:AI22 AI97:AI110</xm:sqref>
        </x14:dataValidation>
        <x14:dataValidation type="list" allowBlank="1" showErrorMessage="1">
          <x14:formula1>
            <xm:f>#REF!</xm:f>
          </x14:formula1>
          <xm:sqref>Z21:Z22 Z97:Z110</xm:sqref>
        </x14:dataValidation>
        <x14:dataValidation type="list" allowBlank="1" showErrorMessage="1">
          <x14:formula1>
            <xm:f>#REF!</xm:f>
          </x14:formula1>
          <xm:sqref>O97:O110</xm:sqref>
        </x14:dataValidation>
        <x14:dataValidation type="list" allowBlank="1" showErrorMessage="1">
          <x14:formula1>
            <xm:f>#REF!</xm:f>
          </x14:formula1>
          <xm:sqref>M21:M22 M97:M110</xm:sqref>
        </x14:dataValidation>
        <x14:dataValidation type="list" allowBlank="1" showErrorMessage="1">
          <x14:formula1>
            <xm:f>#REF!</xm:f>
          </x14:formula1>
          <xm:sqref>J21:J22 J97:J110</xm:sqref>
        </x14:dataValidation>
        <x14:dataValidation type="list" allowBlank="1" showErrorMessage="1">
          <x14:formula1>
            <xm:f>#REF!</xm:f>
          </x14:formula1>
          <xm:sqref>X21:X22 X97:X109</xm:sqref>
        </x14:dataValidation>
        <x14:dataValidation type="list" allowBlank="1" showErrorMessage="1">
          <x14:formula1>
            <xm:f>#REF!</xm:f>
          </x14:formula1>
          <xm:sqref>L21:L22 L97:L110</xm:sqref>
        </x14:dataValidation>
        <x14:dataValidation type="list" allowBlank="1" showErrorMessage="1">
          <x14:formula1>
            <xm:f>#REF!</xm:f>
          </x14:formula1>
          <xm:sqref>V21:V22 V97:V110</xm:sqref>
        </x14:dataValidation>
        <x14:dataValidation type="list" allowBlank="1" showErrorMessage="1">
          <x14:formula1>
            <xm:f>#REF!</xm:f>
          </x14:formula1>
          <xm:sqref>G21:G22 G97:G110</xm:sqref>
        </x14:dataValidation>
        <x14:dataValidation type="list" allowBlank="1" showErrorMessage="1">
          <x14:formula1>
            <xm:f>#REF!</xm:f>
          </x14:formula1>
          <xm:sqref>Q21:Q22 Q97:Q110</xm:sqref>
        </x14:dataValidation>
        <x14:dataValidation type="list" allowBlank="1" showErrorMessage="1">
          <x14:formula1>
            <xm:f>#REF!</xm:f>
          </x14:formula1>
          <xm:sqref>C21:C22 C97:C109</xm:sqref>
        </x14:dataValidation>
        <x14:dataValidation type="list" allowBlank="1" showErrorMessage="1">
          <x14:formula1>
            <xm:f>#REF!</xm:f>
          </x14:formula1>
          <xm:sqref>Y21:Y22 Y97:Y109</xm:sqref>
        </x14:dataValidation>
        <x14:dataValidation type="list" allowBlank="1" showErrorMessage="1">
          <x14:formula1>
            <xm:f>#REF!</xm:f>
          </x14:formula1>
          <xm:sqref>AF21:AF22 AF97:AF110</xm:sqref>
        </x14:dataValidation>
        <x14:dataValidation type="list" allowBlank="1" showErrorMessage="1">
          <x14:formula1>
            <xm:f>#REF!</xm:f>
          </x14:formula1>
          <xm:sqref>U21:U22 U97:U110</xm:sqref>
        </x14:dataValidation>
        <x14:dataValidation type="list" allowBlank="1" showErrorMessage="1">
          <x14:formula1>
            <xm:f>#REF!</xm:f>
          </x14:formula1>
          <xm:sqref>D21:D22 D97:D110</xm:sqref>
        </x14:dataValidation>
        <x14:dataValidation type="list" allowBlank="1" showErrorMessage="1">
          <x14:formula1>
            <xm:f>#REF!</xm:f>
          </x14:formula1>
          <xm:sqref>H21:H22 H97:H109</xm:sqref>
        </x14:dataValidation>
        <x14:dataValidation type="list" allowBlank="1" showErrorMessage="1">
          <x14:formula1>
            <xm:f>#REF!</xm:f>
          </x14:formula1>
          <xm:sqref>N21:N22 N97:N110</xm:sqref>
        </x14:dataValidation>
        <x14:dataValidation type="list" allowBlank="1" showErrorMessage="1">
          <x14:formula1>
            <xm:f>#REF!</xm:f>
          </x14:formula1>
          <xm:sqref>AB21:AB22 AB97:AB110</xm:sqref>
        </x14:dataValidation>
        <x14:dataValidation type="list" allowBlank="1" showErrorMessage="1">
          <x14:formula1>
            <xm:f>#REF!</xm:f>
          </x14:formula1>
          <xm:sqref>AK21:AK22 AK97:AK110</xm:sqref>
        </x14:dataValidation>
        <x14:dataValidation type="list" allowBlank="1" showErrorMessage="1">
          <x14:formula1>
            <xm:f>#REF!</xm:f>
          </x14:formula1>
          <xm:sqref>R21:R22 R97:R110</xm:sqref>
        </x14:dataValidation>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dependientes'!#REF!</xm:f>
          </x14:formula1>
          <xm:sqref>E16:E18</xm:sqref>
        </x14:dataValidation>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individuales'!#REF!</xm:f>
          </x14:formula1>
          <xm:sqref>M16:M18 Q16:R18</xm:sqref>
        </x14:dataValidation>
        <x14:dataValidation type="list" allowBlank="1" showInputMessage="1" showErrorMessage="1">
          <x14:formula1>
            <xm:f>'C:\Users\Usuario\Downloads\[011021.xlsx]Catálogos en común'!#REF!</xm:f>
          </x14:formula1>
          <xm:sqref>H19:H20 J10:J15 S10:S15 AB10:AB15 AB20 AC11:AC12 AC14:AC15 AC18:AC20 Y10:Y20 AF10:AI15 W20:X20 V19:V20 Z10:Z15 Z20 AA10:AA20 L10:L15 O10:O18 U10:X15 U20 U17:V17 N10:N15 AK10:AK15 C10:D15 G10:G15 O77:O81 O86:O96 O31:O73</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dependientes'!#REF!</xm:f>
          </x14:formula1>
          <xm:sqref>E19:E20</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individuales'!#REF!</xm:f>
          </x14:formula1>
          <xm:sqref>Q19:R20 M19:M20</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en común'!#REF!</xm:f>
          </x14:formula1>
          <xm:sqref>J19:J20 S19:S20 C19:D20 AF19:AI20 L19:L20 G19:G20 AK19:AK20 O19:O20 AB19 W19:X19 Z19</xm:sqref>
        </x14:dataValidation>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en común'!#REF!</xm:f>
          </x14:formula1>
          <xm:sqref>C16:D18 V18 AK16:AK18 L16:L18 J16:J18 AC16:AC17 U16:V16 G16:G18 AC10 AB16:AB18 AC13 Z16:Z18 S16:S18 N16:N20 AF16:AI18 U18:U19 W16:X18</xm:sqref>
        </x14:dataValidation>
        <x14:dataValidation type="list" allowBlank="1" showInputMessage="1" showErrorMessage="1">
          <x14:formula1>
            <xm:f>'C:\Users\Usuario\Downloads\[011021.xlsx]Catálogos individuales'!#REF!</xm:f>
          </x14:formula1>
          <xm:sqref>M10:M15 Q10:Q15</xm:sqref>
        </x14:dataValidation>
        <x14:dataValidation type="list" allowBlank="1" showInputMessage="1" showErrorMessage="1">
          <x14:formula1>
            <xm:f>'C:\Users\Usuario\Downloads\[011021.xlsx]Catálogos dependientes'!#REF!</xm:f>
          </x14:formula1>
          <xm:sqref>E10:E15</xm:sqref>
        </x14:dataValidation>
        <x14:dataValidation type="list" allowBlank="1" showErrorMessage="1">
          <x14:formula1>
            <xm:f>'C:\Users\Usuario\Downloads\[071021.xlsx]Catálogos en común'!#REF!</xm:f>
          </x14:formula1>
          <xm:sqref>AA23:AB26 AC23:AC24 S23:S24 O23:O24 J23:J24 L23:L24 AK23:AK26 U23:Z24 C23:D24 G23:H24 N23:N26 AF23:AI24</xm:sqref>
        </x14:dataValidation>
        <x14:dataValidation type="list" allowBlank="1" showErrorMessage="1">
          <x14:formula1>
            <xm:f>'C:\Users\Usuario\Downloads\[071021.xlsx]Catálogos individuales'!#REF!</xm:f>
          </x14:formula1>
          <xm:sqref>M23:M24 Q23:R24</xm:sqref>
        </x14:dataValidation>
        <x14:dataValidation type="list" allowBlank="1" showErrorMessage="1">
          <x14:formula1>
            <xm:f>'C:\Users\Usuario\Downloads\[071021.xlsx]Catálogos dependientes'!#REF!</xm:f>
          </x14:formula1>
          <xm:sqref>E23:E24</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dependientes'!#REF!</xm:f>
          </x14:formula1>
          <xm:sqref>E29:E30</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en común'!#REF!</xm:f>
          </x14:formula1>
          <xm:sqref>AK27:AK30 S29:S30 J29:J30 L29:L30 AF29:AI30 C29:D30 G29:H30 AC29:AC30 U29:Z30 N29:N30</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individuales'!#REF!</xm:f>
          </x14:formula1>
          <xm:sqref>M29:M30 Q29:R30</xm:sqref>
        </x14:dataValidation>
        <x14:dataValidation type="list" allowBlank="1" showErrorMessage="1">
          <x14:formula1>
            <xm:f>'C:\Users\Usuario\Downloads\[081021.xlsx]Catálogos en común'!#REF!</xm:f>
          </x14:formula1>
          <xm:sqref>AC27:AC28 S27:S28 AA27:AB30 J27:J28 L27:L28 AF27:AI28 U27:Z28 C27:D28 G27:H28 N27:N28</xm:sqref>
        </x14:dataValidation>
        <x14:dataValidation type="list" allowBlank="1" showErrorMessage="1">
          <x14:formula1>
            <xm:f>'C:\Users\Usuario\Downloads\[081021.xlsx]Catálogos individuales'!#REF!</xm:f>
          </x14:formula1>
          <xm:sqref>Q27:Q28 M27:M28</xm:sqref>
        </x14:dataValidation>
        <x14:dataValidation type="list" allowBlank="1" showErrorMessage="1">
          <x14:formula1>
            <xm:f>'C:\Users\Usuario\Downloads\[081021.xlsx]Catálogos dependientes'!#REF!</xm:f>
          </x14:formula1>
          <xm:sqref>E27:E28</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B31:B76</xm:sqref>
        </x14:dataValidation>
        <x14:dataValidation type="list" allowBlank="1" showInputMessage="1" showErrorMessage="1">
          <x14:formula1>
            <xm:f>'Z:\Oficina 2021\Proceso Extraordinario\Informes Monitoreo\Intercampaña\[Registro monitoreo del 09 al 26 octubre 2021.xlsx]Catálogos en común'!#REF!</xm:f>
          </x14:formula1>
          <xm:sqref>O74:O76 J31:J76 S31:S76 AF31:AI76 Z88 L31:L76 N31:N76 AK31:AK76 AK88:AK91 AK93:AK94 C31:D76 G31:H76 U31:AC76</xm:sqref>
        </x14:dataValidation>
        <x14:dataValidation type="list" allowBlank="1" showInputMessage="1" showErrorMessage="1">
          <x14:formula1>
            <xm:f>'Z:\Oficina 2021\Proceso Extraordinario\Informes Monitoreo\Intercampaña\[Registro monitoreo del 09 al 26 octubre 2021.xlsx]Catálogos dependientes'!#REF!</xm:f>
          </x14:formula1>
          <xm:sqref>E31:E76</xm:sqref>
        </x14:dataValidation>
        <x14:dataValidation type="list" allowBlank="1" showInputMessage="1" showErrorMessage="1">
          <x14:formula1>
            <xm:f>'Z:\Oficina 2021\Proceso Extraordinario\Informes Monitoreo\Intercampaña\[Registro monitoreo del 09 al 26 octubre 2021.xlsx]Catálogos individuales'!#REF!</xm:f>
          </x14:formula1>
          <xm:sqref>Q31:R76 M31:M76</xm:sqref>
        </x14:dataValidation>
        <x14:dataValidation type="date" allowBlank="1" showErrorMessage="1">
          <x14:formula1>
            <xm:f>#REF!</xm:f>
          </x14:formula1>
          <x14:formula2>
            <xm:f>#REF!</xm:f>
          </x14:formula2>
          <xm:sqref>B97:B110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65"/>
  <sheetViews>
    <sheetView zoomScale="85" zoomScaleNormal="85" workbookViewId="0">
      <pane xSplit="3" ySplit="9" topLeftCell="D10" activePane="bottomRight" state="frozen"/>
      <selection pane="topRight" activeCell="D1" sqref="D1"/>
      <selection pane="bottomLeft" activeCell="A10" sqref="A10"/>
      <selection pane="bottomRight" activeCell="J6" sqref="J6"/>
    </sheetView>
  </sheetViews>
  <sheetFormatPr baseColWidth="10" defaultColWidth="14.375" defaultRowHeight="15" customHeight="1" x14ac:dyDescent="0.2"/>
  <cols>
    <col min="1" max="1" width="5.5" customWidth="1"/>
    <col min="2" max="2" width="11.125" customWidth="1"/>
    <col min="3" max="3" width="13" customWidth="1"/>
    <col min="4" max="4" width="22.375" customWidth="1"/>
    <col min="5" max="5" width="21.875" customWidth="1"/>
    <col min="6" max="6" width="8.25" customWidth="1"/>
    <col min="7" max="8" width="18.125" customWidth="1"/>
    <col min="9" max="9" width="18.75" customWidth="1"/>
    <col min="10" max="10" width="14.875" customWidth="1"/>
    <col min="11" max="11" width="24.5" customWidth="1"/>
    <col min="12" max="12" width="13.625" customWidth="1"/>
    <col min="13" max="13" width="31.375" customWidth="1"/>
    <col min="14" max="14" width="17.375" customWidth="1"/>
    <col min="15" max="16" width="13" customWidth="1"/>
    <col min="17" max="17" width="12.375" customWidth="1"/>
    <col min="18" max="18" width="11" customWidth="1"/>
    <col min="19" max="19" width="13" customWidth="1"/>
    <col min="20" max="20" width="13.125" customWidth="1"/>
    <col min="21" max="21" width="11" customWidth="1"/>
    <col min="22" max="23" width="14" customWidth="1"/>
    <col min="24" max="24" width="27.125" customWidth="1"/>
    <col min="25" max="25" width="18.375" customWidth="1"/>
    <col min="26" max="26" width="19" customWidth="1"/>
    <col min="27" max="27" width="19.375" customWidth="1"/>
    <col min="28" max="28" width="14.375" customWidth="1"/>
    <col min="29" max="29" width="17.125" customWidth="1"/>
    <col min="30" max="30" width="15.625" customWidth="1"/>
    <col min="31" max="31" width="11" customWidth="1"/>
    <col min="32" max="32" width="27.875" customWidth="1"/>
  </cols>
  <sheetData>
    <row r="1" spans="1:33" ht="14.25" customHeight="1" x14ac:dyDescent="0.2">
      <c r="A1" s="28"/>
      <c r="B1" s="29"/>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row>
    <row r="2" spans="1:33" ht="14.25" customHeight="1" x14ac:dyDescent="0.2">
      <c r="A2" s="28"/>
      <c r="B2" s="29"/>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row>
    <row r="3" spans="1:33" ht="14.25" customHeight="1" x14ac:dyDescent="0.2">
      <c r="A3" s="28"/>
      <c r="B3" s="29"/>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row>
    <row r="4" spans="1:33" ht="14.25" customHeight="1" x14ac:dyDescent="0.2">
      <c r="A4" s="28"/>
      <c r="B4" s="29"/>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3" ht="17.25" customHeight="1" x14ac:dyDescent="0.3">
      <c r="A5" s="28"/>
      <c r="B5" s="29"/>
      <c r="C5" s="28"/>
      <c r="D5" s="28"/>
      <c r="E5" s="28"/>
      <c r="F5" s="28"/>
      <c r="G5" s="28"/>
      <c r="H5" s="28"/>
      <c r="I5" s="43" t="s">
        <v>120</v>
      </c>
      <c r="J5" s="43"/>
      <c r="K5" s="43"/>
      <c r="M5" s="28"/>
      <c r="N5" s="28"/>
      <c r="O5" s="28"/>
      <c r="P5" s="28"/>
      <c r="Q5" s="28"/>
      <c r="R5" s="28"/>
      <c r="S5" s="28"/>
      <c r="T5" s="28"/>
      <c r="U5" s="28"/>
      <c r="V5" s="28"/>
      <c r="W5" s="28"/>
      <c r="X5" s="28"/>
      <c r="Y5" s="28"/>
      <c r="Z5" s="28"/>
      <c r="AA5" s="28"/>
      <c r="AB5" s="28"/>
      <c r="AC5" s="28"/>
      <c r="AD5" s="28"/>
    </row>
    <row r="6" spans="1:33" ht="14.25" customHeight="1" x14ac:dyDescent="0.3">
      <c r="A6" s="28"/>
      <c r="B6" s="41"/>
      <c r="C6" s="43"/>
      <c r="E6" s="43"/>
      <c r="G6" s="43"/>
      <c r="H6" s="43"/>
      <c r="I6" s="43"/>
      <c r="J6" s="43"/>
      <c r="K6" s="43"/>
      <c r="L6" s="43"/>
      <c r="M6" s="43"/>
      <c r="N6" s="43"/>
      <c r="O6" s="43"/>
      <c r="P6" s="43"/>
      <c r="Q6" s="28"/>
      <c r="R6" s="28"/>
      <c r="S6" s="28"/>
      <c r="T6" s="28"/>
      <c r="U6" s="28"/>
      <c r="V6" s="28"/>
      <c r="W6" s="28"/>
      <c r="X6" s="28"/>
      <c r="Y6" s="28"/>
      <c r="Z6" s="28"/>
      <c r="AA6" s="28"/>
      <c r="AB6" s="28"/>
      <c r="AC6" s="28"/>
      <c r="AD6" s="28"/>
    </row>
    <row r="7" spans="1:33" ht="14.25" customHeight="1" x14ac:dyDescent="0.3">
      <c r="A7" s="28"/>
      <c r="B7" s="41"/>
      <c r="C7" s="43"/>
      <c r="E7" s="43"/>
      <c r="G7" s="43"/>
      <c r="H7" s="43"/>
      <c r="I7" s="43"/>
      <c r="J7" s="43"/>
      <c r="K7" s="43"/>
      <c r="L7" s="43"/>
      <c r="M7" s="43"/>
      <c r="N7" s="43"/>
      <c r="O7" s="43"/>
      <c r="P7" s="43"/>
      <c r="Q7" s="28"/>
      <c r="R7" s="28"/>
      <c r="S7" s="28"/>
      <c r="T7" s="28"/>
      <c r="U7" s="28"/>
      <c r="V7" s="28"/>
      <c r="W7" s="28"/>
      <c r="X7" s="28"/>
      <c r="Y7" s="28"/>
      <c r="Z7" s="28"/>
      <c r="AA7" s="28"/>
      <c r="AB7" s="28"/>
      <c r="AC7" s="28"/>
      <c r="AD7" s="28"/>
    </row>
    <row r="8" spans="1:33" ht="14.25" customHeight="1" x14ac:dyDescent="0.25">
      <c r="A8" s="28"/>
      <c r="B8" s="29"/>
      <c r="C8" s="28"/>
      <c r="D8" s="30"/>
      <c r="E8" s="28"/>
      <c r="F8" s="28"/>
      <c r="G8" s="28"/>
      <c r="H8" s="28"/>
      <c r="I8" s="28"/>
      <c r="J8" s="91" t="s">
        <v>62</v>
      </c>
      <c r="K8" s="92"/>
      <c r="L8" s="28"/>
      <c r="M8" s="28"/>
      <c r="N8" s="28"/>
      <c r="O8" s="28"/>
      <c r="P8" s="28"/>
      <c r="Q8" s="28"/>
      <c r="R8" s="28"/>
      <c r="S8" s="28"/>
      <c r="T8" s="28"/>
      <c r="U8" s="28"/>
      <c r="V8" s="28"/>
      <c r="W8" s="28"/>
      <c r="X8" s="28"/>
      <c r="Y8" s="28"/>
      <c r="Z8" s="28"/>
      <c r="AA8" s="28"/>
      <c r="AB8" s="28"/>
      <c r="AC8" s="28"/>
      <c r="AD8" s="28"/>
    </row>
    <row r="9" spans="1:33" ht="48" customHeight="1" x14ac:dyDescent="0.2">
      <c r="A9" s="31" t="s">
        <v>1</v>
      </c>
      <c r="B9" s="32" t="s">
        <v>2</v>
      </c>
      <c r="C9" s="14" t="s">
        <v>4</v>
      </c>
      <c r="D9" s="14" t="s">
        <v>58</v>
      </c>
      <c r="E9" s="32" t="s">
        <v>59</v>
      </c>
      <c r="F9" s="32" t="s">
        <v>13</v>
      </c>
      <c r="G9" s="32" t="s">
        <v>84</v>
      </c>
      <c r="H9" s="32" t="s">
        <v>85</v>
      </c>
      <c r="I9" s="14" t="s">
        <v>70</v>
      </c>
      <c r="J9" s="14" t="s">
        <v>71</v>
      </c>
      <c r="K9" s="14" t="s">
        <v>72</v>
      </c>
      <c r="L9" s="33" t="s">
        <v>52</v>
      </c>
      <c r="M9" s="33" t="s">
        <v>38</v>
      </c>
      <c r="N9" s="33" t="s">
        <v>16</v>
      </c>
      <c r="O9" s="33" t="s">
        <v>17</v>
      </c>
      <c r="P9" s="34" t="s">
        <v>18</v>
      </c>
      <c r="Q9" s="34" t="s">
        <v>39</v>
      </c>
      <c r="R9" s="34" t="s">
        <v>20</v>
      </c>
      <c r="S9" s="34" t="s">
        <v>21</v>
      </c>
      <c r="T9" s="34" t="s">
        <v>22</v>
      </c>
      <c r="U9" s="34" t="s">
        <v>88</v>
      </c>
      <c r="V9" s="34" t="s">
        <v>75</v>
      </c>
      <c r="W9" s="36" t="s">
        <v>76</v>
      </c>
      <c r="X9" s="34" t="s">
        <v>77</v>
      </c>
      <c r="Y9" s="34" t="s">
        <v>90</v>
      </c>
      <c r="Z9" s="34" t="s">
        <v>42</v>
      </c>
      <c r="AA9" s="34" t="s">
        <v>27</v>
      </c>
      <c r="AB9" s="34" t="s">
        <v>121</v>
      </c>
      <c r="AC9" s="34" t="s">
        <v>29</v>
      </c>
      <c r="AD9" s="34" t="s">
        <v>30</v>
      </c>
      <c r="AE9" s="54" t="s">
        <v>31</v>
      </c>
      <c r="AF9" s="55" t="s">
        <v>32</v>
      </c>
      <c r="AG9" s="64" t="s">
        <v>335</v>
      </c>
    </row>
    <row r="10" spans="1:33" ht="14.25" customHeight="1" x14ac:dyDescent="0.2">
      <c r="A10" s="83">
        <v>1</v>
      </c>
      <c r="B10" s="69">
        <v>44470</v>
      </c>
      <c r="C10" s="57" t="s">
        <v>92</v>
      </c>
      <c r="D10" s="57" t="s">
        <v>165</v>
      </c>
      <c r="E10" s="62" t="s">
        <v>288</v>
      </c>
      <c r="F10" s="57" t="s">
        <v>99</v>
      </c>
      <c r="G10" s="57" t="s">
        <v>289</v>
      </c>
      <c r="H10" s="57" t="s">
        <v>101</v>
      </c>
      <c r="I10" s="57" t="s">
        <v>102</v>
      </c>
      <c r="J10" s="57" t="s">
        <v>103</v>
      </c>
      <c r="K10" s="57" t="s">
        <v>290</v>
      </c>
      <c r="L10" s="57" t="s">
        <v>223</v>
      </c>
      <c r="M10" s="57" t="s">
        <v>128</v>
      </c>
      <c r="N10" s="57" t="s">
        <v>118</v>
      </c>
      <c r="O10" s="60" t="s">
        <v>141</v>
      </c>
      <c r="P10" s="57"/>
      <c r="Q10" s="57"/>
      <c r="R10" s="57"/>
      <c r="S10" s="57" t="s">
        <v>128</v>
      </c>
      <c r="T10" s="57" t="s">
        <v>103</v>
      </c>
      <c r="U10" s="57" t="s">
        <v>112</v>
      </c>
      <c r="V10" s="57" t="s">
        <v>119</v>
      </c>
      <c r="W10" s="57" t="s">
        <v>291</v>
      </c>
      <c r="X10" s="57" t="s">
        <v>292</v>
      </c>
      <c r="Y10" s="57" t="s">
        <v>206</v>
      </c>
      <c r="Z10" s="57"/>
      <c r="AA10" s="57"/>
      <c r="AB10" s="57"/>
      <c r="AC10" s="57"/>
      <c r="AD10" s="57"/>
      <c r="AE10" s="57"/>
      <c r="AF10" s="62" t="s">
        <v>343</v>
      </c>
      <c r="AG10" s="56">
        <v>1</v>
      </c>
    </row>
    <row r="11" spans="1:33" ht="14.25" customHeight="1" x14ac:dyDescent="0.2">
      <c r="A11" s="83">
        <v>2</v>
      </c>
      <c r="B11" s="69">
        <v>44470</v>
      </c>
      <c r="C11" s="57" t="s">
        <v>92</v>
      </c>
      <c r="D11" s="57" t="s">
        <v>165</v>
      </c>
      <c r="E11" s="62" t="s">
        <v>288</v>
      </c>
      <c r="F11" s="57" t="s">
        <v>99</v>
      </c>
      <c r="G11" s="57" t="s">
        <v>289</v>
      </c>
      <c r="H11" s="57" t="s">
        <v>101</v>
      </c>
      <c r="I11" s="57" t="s">
        <v>102</v>
      </c>
      <c r="J11" s="57" t="s">
        <v>103</v>
      </c>
      <c r="K11" s="57" t="s">
        <v>214</v>
      </c>
      <c r="L11" s="57" t="s">
        <v>223</v>
      </c>
      <c r="M11" s="57" t="s">
        <v>99</v>
      </c>
      <c r="N11" s="57" t="s">
        <v>118</v>
      </c>
      <c r="O11" s="60" t="s">
        <v>109</v>
      </c>
      <c r="P11" s="57"/>
      <c r="Q11" s="57"/>
      <c r="R11" s="57"/>
      <c r="S11" s="57" t="s">
        <v>99</v>
      </c>
      <c r="T11" s="57" t="s">
        <v>111</v>
      </c>
      <c r="U11" s="57" t="s">
        <v>112</v>
      </c>
      <c r="V11" s="57" t="s">
        <v>119</v>
      </c>
      <c r="W11" s="57" t="s">
        <v>291</v>
      </c>
      <c r="X11" s="57" t="s">
        <v>292</v>
      </c>
      <c r="Y11" s="57" t="s">
        <v>206</v>
      </c>
      <c r="Z11" s="57"/>
      <c r="AA11" s="57"/>
      <c r="AB11" s="57"/>
      <c r="AC11" s="57"/>
      <c r="AD11" s="57"/>
      <c r="AE11" s="57"/>
      <c r="AF11" s="62" t="s">
        <v>343</v>
      </c>
      <c r="AG11" s="56">
        <v>1</v>
      </c>
    </row>
    <row r="12" spans="1:33" ht="14.25" customHeight="1" x14ac:dyDescent="0.2">
      <c r="A12" s="83">
        <v>3</v>
      </c>
      <c r="B12" s="69">
        <v>44470</v>
      </c>
      <c r="C12" s="57" t="s">
        <v>92</v>
      </c>
      <c r="D12" s="57" t="s">
        <v>165</v>
      </c>
      <c r="E12" s="62" t="s">
        <v>288</v>
      </c>
      <c r="F12" s="57" t="s">
        <v>99</v>
      </c>
      <c r="G12" s="57" t="s">
        <v>289</v>
      </c>
      <c r="H12" s="57" t="s">
        <v>101</v>
      </c>
      <c r="I12" s="57" t="s">
        <v>102</v>
      </c>
      <c r="J12" s="57" t="s">
        <v>103</v>
      </c>
      <c r="K12" s="57" t="s">
        <v>290</v>
      </c>
      <c r="L12" s="57" t="s">
        <v>223</v>
      </c>
      <c r="M12" s="57" t="s">
        <v>293</v>
      </c>
      <c r="N12" s="57" t="s">
        <v>108</v>
      </c>
      <c r="O12" s="60" t="s">
        <v>141</v>
      </c>
      <c r="P12" s="57"/>
      <c r="Q12" s="57"/>
      <c r="R12" s="57"/>
      <c r="S12" s="57" t="s">
        <v>128</v>
      </c>
      <c r="T12" s="57" t="s">
        <v>103</v>
      </c>
      <c r="U12" s="57" t="s">
        <v>112</v>
      </c>
      <c r="V12" s="57" t="s">
        <v>113</v>
      </c>
      <c r="W12" s="57" t="s">
        <v>291</v>
      </c>
      <c r="X12" s="57" t="s">
        <v>292</v>
      </c>
      <c r="Y12" s="57" t="s">
        <v>206</v>
      </c>
      <c r="Z12" s="57"/>
      <c r="AA12" s="57"/>
      <c r="AB12" s="57"/>
      <c r="AC12" s="57"/>
      <c r="AD12" s="57"/>
      <c r="AE12" s="57"/>
      <c r="AF12" s="62" t="s">
        <v>343</v>
      </c>
      <c r="AG12" s="56">
        <v>1</v>
      </c>
    </row>
    <row r="13" spans="1:33" ht="14.25" customHeight="1" x14ac:dyDescent="0.2">
      <c r="A13" s="83">
        <v>4</v>
      </c>
      <c r="B13" s="69">
        <v>44470</v>
      </c>
      <c r="C13" s="57" t="s">
        <v>92</v>
      </c>
      <c r="D13" s="57" t="s">
        <v>165</v>
      </c>
      <c r="E13" s="62" t="s">
        <v>288</v>
      </c>
      <c r="F13" s="57" t="s">
        <v>99</v>
      </c>
      <c r="G13" s="57" t="s">
        <v>289</v>
      </c>
      <c r="H13" s="57" t="s">
        <v>101</v>
      </c>
      <c r="I13" s="57" t="s">
        <v>102</v>
      </c>
      <c r="J13" s="57" t="s">
        <v>103</v>
      </c>
      <c r="K13" s="57" t="s">
        <v>290</v>
      </c>
      <c r="L13" s="57" t="s">
        <v>223</v>
      </c>
      <c r="M13" s="57" t="s">
        <v>124</v>
      </c>
      <c r="N13" s="57" t="s">
        <v>118</v>
      </c>
      <c r="O13" s="60" t="s">
        <v>141</v>
      </c>
      <c r="P13" s="57"/>
      <c r="Q13" s="57"/>
      <c r="R13" s="57"/>
      <c r="S13" s="57" t="s">
        <v>124</v>
      </c>
      <c r="T13" s="57" t="s">
        <v>103</v>
      </c>
      <c r="U13" s="57" t="s">
        <v>112</v>
      </c>
      <c r="V13" s="57" t="s">
        <v>119</v>
      </c>
      <c r="W13" s="57" t="s">
        <v>291</v>
      </c>
      <c r="X13" s="57" t="s">
        <v>292</v>
      </c>
      <c r="Y13" s="57" t="s">
        <v>206</v>
      </c>
      <c r="Z13" s="57"/>
      <c r="AA13" s="57"/>
      <c r="AB13" s="57"/>
      <c r="AC13" s="57"/>
      <c r="AD13" s="57"/>
      <c r="AE13" s="57"/>
      <c r="AF13" s="62" t="s">
        <v>343</v>
      </c>
      <c r="AG13" s="56">
        <v>1</v>
      </c>
    </row>
    <row r="14" spans="1:33" ht="14.25" customHeight="1" x14ac:dyDescent="0.2">
      <c r="A14" s="83">
        <v>5</v>
      </c>
      <c r="B14" s="69">
        <v>44470</v>
      </c>
      <c r="C14" s="57" t="s">
        <v>92</v>
      </c>
      <c r="D14" s="57" t="s">
        <v>165</v>
      </c>
      <c r="E14" s="62" t="s">
        <v>288</v>
      </c>
      <c r="F14" s="57" t="s">
        <v>99</v>
      </c>
      <c r="G14" s="57" t="s">
        <v>289</v>
      </c>
      <c r="H14" s="57" t="s">
        <v>101</v>
      </c>
      <c r="I14" s="57" t="s">
        <v>102</v>
      </c>
      <c r="J14" s="57" t="s">
        <v>103</v>
      </c>
      <c r="K14" s="57" t="s">
        <v>290</v>
      </c>
      <c r="L14" s="57" t="s">
        <v>223</v>
      </c>
      <c r="M14" s="57" t="s">
        <v>294</v>
      </c>
      <c r="N14" s="57" t="s">
        <v>108</v>
      </c>
      <c r="O14" s="60" t="s">
        <v>141</v>
      </c>
      <c r="P14" s="57"/>
      <c r="Q14" s="57"/>
      <c r="R14" s="57"/>
      <c r="S14" s="57" t="s">
        <v>124</v>
      </c>
      <c r="T14" s="57" t="s">
        <v>103</v>
      </c>
      <c r="U14" s="57" t="s">
        <v>112</v>
      </c>
      <c r="V14" s="57" t="s">
        <v>113</v>
      </c>
      <c r="W14" s="57" t="s">
        <v>291</v>
      </c>
      <c r="X14" s="57" t="s">
        <v>292</v>
      </c>
      <c r="Y14" s="57" t="s">
        <v>206</v>
      </c>
      <c r="Z14" s="57"/>
      <c r="AA14" s="57"/>
      <c r="AB14" s="57"/>
      <c r="AC14" s="57"/>
      <c r="AD14" s="57"/>
      <c r="AE14" s="57"/>
      <c r="AF14" s="62" t="s">
        <v>343</v>
      </c>
      <c r="AG14" s="56">
        <v>1</v>
      </c>
    </row>
    <row r="15" spans="1:33" ht="14.25" customHeight="1" x14ac:dyDescent="0.2">
      <c r="A15" s="83">
        <v>6</v>
      </c>
      <c r="B15" s="69">
        <v>44470</v>
      </c>
      <c r="C15" s="57" t="s">
        <v>92</v>
      </c>
      <c r="D15" s="57" t="s">
        <v>165</v>
      </c>
      <c r="E15" s="62" t="s">
        <v>288</v>
      </c>
      <c r="F15" s="57" t="s">
        <v>99</v>
      </c>
      <c r="G15" s="57" t="s">
        <v>289</v>
      </c>
      <c r="H15" s="57" t="s">
        <v>101</v>
      </c>
      <c r="I15" s="57" t="s">
        <v>102</v>
      </c>
      <c r="J15" s="57" t="s">
        <v>103</v>
      </c>
      <c r="K15" s="57" t="s">
        <v>290</v>
      </c>
      <c r="L15" s="57" t="s">
        <v>223</v>
      </c>
      <c r="M15" s="57" t="s">
        <v>125</v>
      </c>
      <c r="N15" s="57" t="s">
        <v>118</v>
      </c>
      <c r="O15" s="60" t="s">
        <v>141</v>
      </c>
      <c r="P15" s="57"/>
      <c r="Q15" s="57"/>
      <c r="R15" s="57"/>
      <c r="S15" s="57" t="s">
        <v>125</v>
      </c>
      <c r="T15" s="57" t="s">
        <v>103</v>
      </c>
      <c r="U15" s="57" t="s">
        <v>112</v>
      </c>
      <c r="V15" s="57" t="s">
        <v>119</v>
      </c>
      <c r="W15" s="57" t="s">
        <v>291</v>
      </c>
      <c r="X15" s="57" t="s">
        <v>292</v>
      </c>
      <c r="Y15" s="57" t="s">
        <v>206</v>
      </c>
      <c r="Z15" s="57"/>
      <c r="AA15" s="57"/>
      <c r="AB15" s="57"/>
      <c r="AC15" s="57"/>
      <c r="AD15" s="57"/>
      <c r="AE15" s="57"/>
      <c r="AF15" s="62" t="s">
        <v>343</v>
      </c>
      <c r="AG15" s="56">
        <v>1</v>
      </c>
    </row>
    <row r="16" spans="1:33" ht="14.25" customHeight="1" x14ac:dyDescent="0.2">
      <c r="A16" s="83">
        <v>7</v>
      </c>
      <c r="B16" s="69">
        <v>44470</v>
      </c>
      <c r="C16" s="57" t="s">
        <v>92</v>
      </c>
      <c r="D16" s="57" t="s">
        <v>165</v>
      </c>
      <c r="E16" s="62" t="s">
        <v>288</v>
      </c>
      <c r="F16" s="57" t="s">
        <v>99</v>
      </c>
      <c r="G16" s="57" t="s">
        <v>289</v>
      </c>
      <c r="H16" s="57" t="s">
        <v>101</v>
      </c>
      <c r="I16" s="57" t="s">
        <v>102</v>
      </c>
      <c r="J16" s="57" t="s">
        <v>103</v>
      </c>
      <c r="K16" s="57" t="s">
        <v>290</v>
      </c>
      <c r="L16" s="57" t="s">
        <v>223</v>
      </c>
      <c r="M16" s="57" t="s">
        <v>130</v>
      </c>
      <c r="N16" s="57" t="s">
        <v>118</v>
      </c>
      <c r="O16" s="60" t="s">
        <v>141</v>
      </c>
      <c r="P16" s="57"/>
      <c r="Q16" s="57"/>
      <c r="R16" s="57"/>
      <c r="S16" s="57" t="s">
        <v>130</v>
      </c>
      <c r="T16" s="57" t="s">
        <v>103</v>
      </c>
      <c r="U16" s="57" t="s">
        <v>112</v>
      </c>
      <c r="V16" s="57" t="s">
        <v>119</v>
      </c>
      <c r="W16" s="57" t="s">
        <v>291</v>
      </c>
      <c r="X16" s="57" t="s">
        <v>292</v>
      </c>
      <c r="Y16" s="57" t="s">
        <v>206</v>
      </c>
      <c r="Z16" s="57"/>
      <c r="AA16" s="57"/>
      <c r="AB16" s="57"/>
      <c r="AC16" s="57"/>
      <c r="AD16" s="57"/>
      <c r="AE16" s="57"/>
      <c r="AF16" s="62" t="s">
        <v>343</v>
      </c>
      <c r="AG16" s="56">
        <v>1</v>
      </c>
    </row>
    <row r="17" spans="1:33" ht="14.25" customHeight="1" x14ac:dyDescent="0.2">
      <c r="A17" s="83">
        <v>8</v>
      </c>
      <c r="B17" s="69">
        <v>44470</v>
      </c>
      <c r="C17" s="57" t="s">
        <v>92</v>
      </c>
      <c r="D17" s="57" t="s">
        <v>165</v>
      </c>
      <c r="E17" s="62" t="s">
        <v>288</v>
      </c>
      <c r="F17" s="57" t="s">
        <v>99</v>
      </c>
      <c r="G17" s="57" t="s">
        <v>289</v>
      </c>
      <c r="H17" s="57" t="s">
        <v>101</v>
      </c>
      <c r="I17" s="57" t="s">
        <v>102</v>
      </c>
      <c r="J17" s="57" t="s">
        <v>103</v>
      </c>
      <c r="K17" s="57" t="s">
        <v>214</v>
      </c>
      <c r="L17" s="57" t="s">
        <v>223</v>
      </c>
      <c r="M17" s="57" t="s">
        <v>295</v>
      </c>
      <c r="N17" s="57" t="s">
        <v>101</v>
      </c>
      <c r="O17" s="60" t="s">
        <v>109</v>
      </c>
      <c r="P17" s="57"/>
      <c r="Q17" s="57"/>
      <c r="R17" s="57"/>
      <c r="S17" s="57" t="s">
        <v>99</v>
      </c>
      <c r="T17" s="57" t="s">
        <v>111</v>
      </c>
      <c r="U17" s="57" t="s">
        <v>112</v>
      </c>
      <c r="V17" s="57" t="s">
        <v>113</v>
      </c>
      <c r="W17" s="57" t="s">
        <v>291</v>
      </c>
      <c r="X17" s="57" t="s">
        <v>292</v>
      </c>
      <c r="Y17" s="57" t="s">
        <v>206</v>
      </c>
      <c r="Z17" s="57"/>
      <c r="AA17" s="57"/>
      <c r="AB17" s="57"/>
      <c r="AC17" s="57"/>
      <c r="AD17" s="57"/>
      <c r="AE17" s="57"/>
      <c r="AF17" s="62" t="s">
        <v>343</v>
      </c>
      <c r="AG17" s="56">
        <v>1</v>
      </c>
    </row>
    <row r="18" spans="1:33" ht="14.25" customHeight="1" x14ac:dyDescent="0.2">
      <c r="A18" s="83">
        <v>9</v>
      </c>
      <c r="B18" s="69">
        <v>44470</v>
      </c>
      <c r="C18" s="57" t="s">
        <v>92</v>
      </c>
      <c r="D18" s="57" t="s">
        <v>165</v>
      </c>
      <c r="E18" s="62" t="s">
        <v>288</v>
      </c>
      <c r="F18" s="57" t="s">
        <v>99</v>
      </c>
      <c r="G18" s="57" t="s">
        <v>289</v>
      </c>
      <c r="H18" s="57" t="s">
        <v>101</v>
      </c>
      <c r="I18" s="57" t="s">
        <v>102</v>
      </c>
      <c r="J18" s="57" t="s">
        <v>103</v>
      </c>
      <c r="K18" s="57" t="s">
        <v>214</v>
      </c>
      <c r="L18" s="57" t="s">
        <v>223</v>
      </c>
      <c r="M18" s="57" t="s">
        <v>251</v>
      </c>
      <c r="N18" s="57" t="s">
        <v>108</v>
      </c>
      <c r="O18" s="60" t="s">
        <v>140</v>
      </c>
      <c r="P18" s="57"/>
      <c r="Q18" s="57"/>
      <c r="R18" s="57"/>
      <c r="S18" s="57" t="s">
        <v>99</v>
      </c>
      <c r="T18" s="57" t="s">
        <v>111</v>
      </c>
      <c r="U18" s="57" t="s">
        <v>112</v>
      </c>
      <c r="V18" s="57" t="s">
        <v>113</v>
      </c>
      <c r="W18" s="57" t="s">
        <v>291</v>
      </c>
      <c r="X18" s="57" t="s">
        <v>292</v>
      </c>
      <c r="Y18" s="57" t="s">
        <v>206</v>
      </c>
      <c r="Z18" s="57"/>
      <c r="AA18" s="57"/>
      <c r="AB18" s="57"/>
      <c r="AC18" s="57"/>
      <c r="AD18" s="57"/>
      <c r="AE18" s="57"/>
      <c r="AF18" s="62" t="s">
        <v>343</v>
      </c>
      <c r="AG18" s="56">
        <v>1</v>
      </c>
    </row>
    <row r="19" spans="1:33" ht="14.25" customHeight="1" x14ac:dyDescent="0.2">
      <c r="A19" s="83">
        <v>10</v>
      </c>
      <c r="B19" s="69">
        <v>44470</v>
      </c>
      <c r="C19" s="57" t="s">
        <v>92</v>
      </c>
      <c r="D19" s="57" t="s">
        <v>165</v>
      </c>
      <c r="E19" s="62" t="s">
        <v>288</v>
      </c>
      <c r="F19" s="57" t="s">
        <v>99</v>
      </c>
      <c r="G19" s="57" t="s">
        <v>289</v>
      </c>
      <c r="H19" s="57" t="s">
        <v>101</v>
      </c>
      <c r="I19" s="57" t="s">
        <v>102</v>
      </c>
      <c r="J19" s="57" t="s">
        <v>103</v>
      </c>
      <c r="K19" s="57" t="s">
        <v>290</v>
      </c>
      <c r="L19" s="57" t="s">
        <v>223</v>
      </c>
      <c r="M19" s="57" t="s">
        <v>195</v>
      </c>
      <c r="N19" s="57" t="s">
        <v>118</v>
      </c>
      <c r="O19" s="60" t="s">
        <v>141</v>
      </c>
      <c r="P19" s="57"/>
      <c r="Q19" s="57"/>
      <c r="R19" s="57"/>
      <c r="S19" s="57" t="s">
        <v>129</v>
      </c>
      <c r="T19" s="57" t="s">
        <v>111</v>
      </c>
      <c r="U19" s="57" t="s">
        <v>112</v>
      </c>
      <c r="V19" s="57" t="s">
        <v>119</v>
      </c>
      <c r="W19" s="57" t="s">
        <v>291</v>
      </c>
      <c r="X19" s="57" t="s">
        <v>292</v>
      </c>
      <c r="Y19" s="57" t="s">
        <v>206</v>
      </c>
      <c r="Z19" s="57"/>
      <c r="AA19" s="57"/>
      <c r="AB19" s="57"/>
      <c r="AC19" s="57"/>
      <c r="AD19" s="57"/>
      <c r="AE19" s="57"/>
      <c r="AF19" s="62" t="s">
        <v>343</v>
      </c>
      <c r="AG19" s="56">
        <v>1</v>
      </c>
    </row>
    <row r="20" spans="1:33" ht="14.25" customHeight="1" x14ac:dyDescent="0.2">
      <c r="A20" s="83">
        <v>11</v>
      </c>
      <c r="B20" s="69">
        <v>44470</v>
      </c>
      <c r="C20" s="57" t="s">
        <v>92</v>
      </c>
      <c r="D20" s="57" t="s">
        <v>165</v>
      </c>
      <c r="E20" s="62" t="s">
        <v>288</v>
      </c>
      <c r="F20" s="57" t="s">
        <v>99</v>
      </c>
      <c r="G20" s="57" t="s">
        <v>289</v>
      </c>
      <c r="H20" s="57" t="s">
        <v>101</v>
      </c>
      <c r="I20" s="57" t="s">
        <v>102</v>
      </c>
      <c r="J20" s="57" t="s">
        <v>103</v>
      </c>
      <c r="K20" s="57" t="s">
        <v>290</v>
      </c>
      <c r="L20" s="57" t="s">
        <v>223</v>
      </c>
      <c r="M20" s="57" t="s">
        <v>123</v>
      </c>
      <c r="N20" s="57" t="s">
        <v>118</v>
      </c>
      <c r="O20" s="60" t="s">
        <v>141</v>
      </c>
      <c r="P20" s="57"/>
      <c r="Q20" s="57"/>
      <c r="R20" s="57"/>
      <c r="S20" s="57" t="s">
        <v>123</v>
      </c>
      <c r="T20" s="57" t="s">
        <v>111</v>
      </c>
      <c r="U20" s="57" t="s">
        <v>112</v>
      </c>
      <c r="V20" s="57" t="s">
        <v>119</v>
      </c>
      <c r="W20" s="57" t="s">
        <v>291</v>
      </c>
      <c r="X20" s="57" t="s">
        <v>292</v>
      </c>
      <c r="Y20" s="57" t="s">
        <v>206</v>
      </c>
      <c r="Z20" s="57"/>
      <c r="AA20" s="57"/>
      <c r="AB20" s="57"/>
      <c r="AC20" s="57"/>
      <c r="AD20" s="57"/>
      <c r="AE20" s="57"/>
      <c r="AF20" s="62" t="s">
        <v>343</v>
      </c>
      <c r="AG20" s="56">
        <v>1</v>
      </c>
    </row>
    <row r="21" spans="1:33" ht="14.25" customHeight="1" x14ac:dyDescent="0.2">
      <c r="A21" s="83">
        <v>12</v>
      </c>
      <c r="B21" s="69">
        <v>44470</v>
      </c>
      <c r="C21" s="57" t="s">
        <v>92</v>
      </c>
      <c r="D21" s="57" t="s">
        <v>165</v>
      </c>
      <c r="E21" s="62" t="s">
        <v>288</v>
      </c>
      <c r="F21" s="57" t="s">
        <v>99</v>
      </c>
      <c r="G21" s="57" t="s">
        <v>289</v>
      </c>
      <c r="H21" s="57" t="s">
        <v>101</v>
      </c>
      <c r="I21" s="57" t="s">
        <v>102</v>
      </c>
      <c r="J21" s="57" t="s">
        <v>103</v>
      </c>
      <c r="K21" s="57" t="s">
        <v>290</v>
      </c>
      <c r="L21" s="57" t="s">
        <v>223</v>
      </c>
      <c r="M21" s="57" t="s">
        <v>127</v>
      </c>
      <c r="N21" s="57" t="s">
        <v>118</v>
      </c>
      <c r="O21" s="60" t="s">
        <v>141</v>
      </c>
      <c r="P21" s="57"/>
      <c r="Q21" s="57"/>
      <c r="R21" s="57"/>
      <c r="S21" s="57" t="s">
        <v>127</v>
      </c>
      <c r="T21" s="57" t="s">
        <v>111</v>
      </c>
      <c r="U21" s="57" t="s">
        <v>112</v>
      </c>
      <c r="V21" s="57" t="s">
        <v>119</v>
      </c>
      <c r="W21" s="57" t="s">
        <v>291</v>
      </c>
      <c r="X21" s="57" t="s">
        <v>292</v>
      </c>
      <c r="Y21" s="57" t="s">
        <v>206</v>
      </c>
      <c r="Z21" s="57"/>
      <c r="AA21" s="57"/>
      <c r="AB21" s="57"/>
      <c r="AC21" s="57"/>
      <c r="AD21" s="57"/>
      <c r="AE21" s="57"/>
      <c r="AF21" s="62" t="s">
        <v>343</v>
      </c>
      <c r="AG21" s="56">
        <v>1</v>
      </c>
    </row>
    <row r="22" spans="1:33" ht="14.25" customHeight="1" x14ac:dyDescent="0.2">
      <c r="A22" s="83">
        <v>13</v>
      </c>
      <c r="B22" s="69">
        <v>44470</v>
      </c>
      <c r="C22" s="57" t="s">
        <v>92</v>
      </c>
      <c r="D22" s="57" t="s">
        <v>165</v>
      </c>
      <c r="E22" s="62" t="s">
        <v>288</v>
      </c>
      <c r="F22" s="57" t="s">
        <v>99</v>
      </c>
      <c r="G22" s="57" t="s">
        <v>289</v>
      </c>
      <c r="H22" s="57" t="s">
        <v>101</v>
      </c>
      <c r="I22" s="57" t="s">
        <v>102</v>
      </c>
      <c r="J22" s="57" t="s">
        <v>103</v>
      </c>
      <c r="K22" s="57" t="s">
        <v>290</v>
      </c>
      <c r="L22" s="57" t="s">
        <v>223</v>
      </c>
      <c r="M22" s="57" t="s">
        <v>126</v>
      </c>
      <c r="N22" s="57" t="s">
        <v>118</v>
      </c>
      <c r="O22" s="60" t="s">
        <v>141</v>
      </c>
      <c r="P22" s="57"/>
      <c r="Q22" s="57"/>
      <c r="R22" s="57"/>
      <c r="S22" s="57" t="s">
        <v>126</v>
      </c>
      <c r="T22" s="57" t="s">
        <v>111</v>
      </c>
      <c r="U22" s="57" t="s">
        <v>112</v>
      </c>
      <c r="V22" s="57" t="s">
        <v>119</v>
      </c>
      <c r="W22" s="57" t="s">
        <v>291</v>
      </c>
      <c r="X22" s="57" t="s">
        <v>292</v>
      </c>
      <c r="Y22" s="57" t="s">
        <v>206</v>
      </c>
      <c r="Z22" s="57"/>
      <c r="AA22" s="57"/>
      <c r="AB22" s="57"/>
      <c r="AC22" s="57"/>
      <c r="AD22" s="57"/>
      <c r="AE22" s="57"/>
      <c r="AF22" s="62" t="s">
        <v>343</v>
      </c>
      <c r="AG22" s="56">
        <v>1</v>
      </c>
    </row>
    <row r="23" spans="1:33" ht="14.25" customHeight="1" x14ac:dyDescent="0.2">
      <c r="A23" s="83">
        <v>14</v>
      </c>
      <c r="B23" s="69">
        <v>44470</v>
      </c>
      <c r="C23" s="57" t="s">
        <v>92</v>
      </c>
      <c r="D23" s="57" t="s">
        <v>165</v>
      </c>
      <c r="E23" s="62" t="s">
        <v>288</v>
      </c>
      <c r="F23" s="57" t="s">
        <v>99</v>
      </c>
      <c r="G23" s="57" t="s">
        <v>289</v>
      </c>
      <c r="H23" s="57" t="s">
        <v>101</v>
      </c>
      <c r="I23" s="57" t="s">
        <v>102</v>
      </c>
      <c r="J23" s="57" t="s">
        <v>103</v>
      </c>
      <c r="K23" s="57" t="s">
        <v>290</v>
      </c>
      <c r="L23" s="57" t="s">
        <v>223</v>
      </c>
      <c r="M23" s="57" t="s">
        <v>144</v>
      </c>
      <c r="N23" s="57" t="s">
        <v>118</v>
      </c>
      <c r="O23" s="60" t="s">
        <v>141</v>
      </c>
      <c r="P23" s="57"/>
      <c r="Q23" s="57"/>
      <c r="R23" s="57"/>
      <c r="S23" s="57" t="s">
        <v>144</v>
      </c>
      <c r="T23" s="57" t="s">
        <v>111</v>
      </c>
      <c r="U23" s="57" t="s">
        <v>112</v>
      </c>
      <c r="V23" s="57" t="s">
        <v>119</v>
      </c>
      <c r="W23" s="57" t="s">
        <v>291</v>
      </c>
      <c r="X23" s="57" t="s">
        <v>292</v>
      </c>
      <c r="Y23" s="57" t="s">
        <v>206</v>
      </c>
      <c r="Z23" s="57"/>
      <c r="AA23" s="57"/>
      <c r="AB23" s="57"/>
      <c r="AC23" s="57"/>
      <c r="AD23" s="57"/>
      <c r="AE23" s="57"/>
      <c r="AF23" s="62" t="s">
        <v>343</v>
      </c>
      <c r="AG23" s="56">
        <v>1</v>
      </c>
    </row>
    <row r="24" spans="1:33" ht="14.25" customHeight="1" x14ac:dyDescent="0.2">
      <c r="A24" s="83">
        <v>15</v>
      </c>
      <c r="B24" s="69">
        <v>44471</v>
      </c>
      <c r="C24" s="57" t="s">
        <v>92</v>
      </c>
      <c r="D24" s="57" t="s">
        <v>190</v>
      </c>
      <c r="E24" s="85" t="s">
        <v>296</v>
      </c>
      <c r="F24" s="57" t="s">
        <v>99</v>
      </c>
      <c r="G24" s="57" t="s">
        <v>297</v>
      </c>
      <c r="H24" s="57" t="s">
        <v>108</v>
      </c>
      <c r="I24" s="57" t="s">
        <v>102</v>
      </c>
      <c r="J24" s="57" t="s">
        <v>103</v>
      </c>
      <c r="K24" s="57" t="s">
        <v>214</v>
      </c>
      <c r="L24" s="57" t="s">
        <v>223</v>
      </c>
      <c r="M24" s="57" t="s">
        <v>337</v>
      </c>
      <c r="N24" s="57" t="s">
        <v>101</v>
      </c>
      <c r="O24" s="79" t="s">
        <v>141</v>
      </c>
      <c r="P24" s="57"/>
      <c r="Q24" s="57"/>
      <c r="R24" s="57" t="s">
        <v>134</v>
      </c>
      <c r="S24" s="57" t="s">
        <v>124</v>
      </c>
      <c r="T24" s="57" t="s">
        <v>103</v>
      </c>
      <c r="U24" s="57" t="s">
        <v>112</v>
      </c>
      <c r="V24" s="57" t="s">
        <v>119</v>
      </c>
      <c r="W24" s="57" t="s">
        <v>298</v>
      </c>
      <c r="X24" s="68" t="s">
        <v>336</v>
      </c>
      <c r="Y24" s="57" t="s">
        <v>206</v>
      </c>
      <c r="Z24" s="57"/>
      <c r="AA24" s="57"/>
      <c r="AB24" s="57"/>
      <c r="AC24" s="57"/>
      <c r="AD24" s="57"/>
      <c r="AE24" s="57"/>
      <c r="AF24" s="85" t="s">
        <v>344</v>
      </c>
      <c r="AG24" s="56">
        <v>2</v>
      </c>
    </row>
    <row r="25" spans="1:33" ht="14.25" customHeight="1" x14ac:dyDescent="0.2">
      <c r="A25" s="83">
        <v>16</v>
      </c>
      <c r="B25" s="69">
        <v>44471</v>
      </c>
      <c r="C25" s="57" t="s">
        <v>92</v>
      </c>
      <c r="D25" s="57" t="s">
        <v>191</v>
      </c>
      <c r="E25" s="62" t="s">
        <v>299</v>
      </c>
      <c r="F25" s="57" t="s">
        <v>99</v>
      </c>
      <c r="G25" s="57" t="s">
        <v>133</v>
      </c>
      <c r="H25" s="57" t="s">
        <v>118</v>
      </c>
      <c r="I25" s="57" t="s">
        <v>102</v>
      </c>
      <c r="J25" s="57" t="s">
        <v>103</v>
      </c>
      <c r="K25" s="57" t="s">
        <v>214</v>
      </c>
      <c r="L25" s="57" t="s">
        <v>225</v>
      </c>
      <c r="M25" s="57" t="s">
        <v>300</v>
      </c>
      <c r="N25" s="57" t="s">
        <v>101</v>
      </c>
      <c r="O25" s="60" t="s">
        <v>141</v>
      </c>
      <c r="P25" s="57"/>
      <c r="Q25" s="57"/>
      <c r="R25" s="57" t="s">
        <v>134</v>
      </c>
      <c r="S25" s="57" t="s">
        <v>124</v>
      </c>
      <c r="T25" s="57" t="s">
        <v>103</v>
      </c>
      <c r="U25" s="57" t="s">
        <v>112</v>
      </c>
      <c r="V25" s="57" t="s">
        <v>113</v>
      </c>
      <c r="W25" s="57" t="s">
        <v>301</v>
      </c>
      <c r="X25" s="57" t="s">
        <v>302</v>
      </c>
      <c r="Y25" s="57" t="s">
        <v>211</v>
      </c>
      <c r="Z25" s="57"/>
      <c r="AA25" s="57"/>
      <c r="AB25" s="57"/>
      <c r="AC25" s="57"/>
      <c r="AD25" s="57"/>
      <c r="AE25" s="57"/>
      <c r="AF25" s="62" t="s">
        <v>345</v>
      </c>
      <c r="AG25" s="56">
        <v>3</v>
      </c>
    </row>
    <row r="26" spans="1:33" ht="14.25" customHeight="1" x14ac:dyDescent="0.2">
      <c r="A26" s="83">
        <v>17</v>
      </c>
      <c r="B26" s="69">
        <v>44476</v>
      </c>
      <c r="C26" s="57" t="s">
        <v>92</v>
      </c>
      <c r="D26" s="57" t="s">
        <v>162</v>
      </c>
      <c r="E26" s="62" t="s">
        <v>304</v>
      </c>
      <c r="F26" s="57" t="s">
        <v>99</v>
      </c>
      <c r="G26" s="57" t="s">
        <v>305</v>
      </c>
      <c r="H26" s="57" t="s">
        <v>108</v>
      </c>
      <c r="I26" s="57" t="s">
        <v>102</v>
      </c>
      <c r="J26" s="57" t="s">
        <v>103</v>
      </c>
      <c r="K26" s="57" t="s">
        <v>250</v>
      </c>
      <c r="L26" s="57" t="s">
        <v>225</v>
      </c>
      <c r="M26" s="57" t="s">
        <v>306</v>
      </c>
      <c r="N26" s="57" t="s">
        <v>118</v>
      </c>
      <c r="O26" s="60" t="s">
        <v>141</v>
      </c>
      <c r="P26" s="57" t="s">
        <v>132</v>
      </c>
      <c r="Q26" s="57"/>
      <c r="R26" s="57" t="s">
        <v>134</v>
      </c>
      <c r="S26" s="57" t="s">
        <v>124</v>
      </c>
      <c r="T26" s="57" t="s">
        <v>103</v>
      </c>
      <c r="U26" s="57" t="s">
        <v>112</v>
      </c>
      <c r="V26" s="57" t="s">
        <v>119</v>
      </c>
      <c r="W26" s="57" t="s">
        <v>307</v>
      </c>
      <c r="X26" s="57" t="s">
        <v>308</v>
      </c>
      <c r="Y26" s="57" t="s">
        <v>206</v>
      </c>
      <c r="Z26" s="57"/>
      <c r="AA26" s="57"/>
      <c r="AB26" s="57"/>
      <c r="AC26" s="57"/>
      <c r="AD26" s="57"/>
      <c r="AE26" s="57"/>
      <c r="AF26" s="62" t="s">
        <v>348</v>
      </c>
      <c r="AG26" s="56">
        <v>4</v>
      </c>
    </row>
    <row r="27" spans="1:33" ht="14.25" customHeight="1" x14ac:dyDescent="0.2">
      <c r="A27" s="83">
        <v>18</v>
      </c>
      <c r="B27" s="69">
        <v>44476</v>
      </c>
      <c r="C27" s="57" t="s">
        <v>92</v>
      </c>
      <c r="D27" s="57" t="s">
        <v>162</v>
      </c>
      <c r="E27" s="62" t="s">
        <v>304</v>
      </c>
      <c r="F27" s="57" t="s">
        <v>99</v>
      </c>
      <c r="G27" s="57" t="s">
        <v>305</v>
      </c>
      <c r="H27" s="57" t="s">
        <v>108</v>
      </c>
      <c r="I27" s="57" t="s">
        <v>102</v>
      </c>
      <c r="J27" s="57" t="s">
        <v>103</v>
      </c>
      <c r="K27" s="57" t="s">
        <v>250</v>
      </c>
      <c r="L27" s="57" t="s">
        <v>225</v>
      </c>
      <c r="M27" s="57" t="s">
        <v>309</v>
      </c>
      <c r="N27" s="57" t="s">
        <v>118</v>
      </c>
      <c r="O27" s="60" t="s">
        <v>141</v>
      </c>
      <c r="P27" s="57" t="s">
        <v>132</v>
      </c>
      <c r="Q27" s="57"/>
      <c r="R27" s="57" t="s">
        <v>134</v>
      </c>
      <c r="S27" s="57" t="s">
        <v>123</v>
      </c>
      <c r="T27" s="57" t="s">
        <v>103</v>
      </c>
      <c r="U27" s="57" t="s">
        <v>112</v>
      </c>
      <c r="V27" s="57" t="s">
        <v>119</v>
      </c>
      <c r="W27" s="57" t="s">
        <v>307</v>
      </c>
      <c r="X27" s="57" t="s">
        <v>308</v>
      </c>
      <c r="Y27" s="57" t="s">
        <v>206</v>
      </c>
      <c r="Z27" s="57"/>
      <c r="AA27" s="57"/>
      <c r="AB27" s="57"/>
      <c r="AC27" s="57"/>
      <c r="AD27" s="57"/>
      <c r="AE27" s="57"/>
      <c r="AF27" s="62" t="s">
        <v>348</v>
      </c>
      <c r="AG27" s="56">
        <v>4</v>
      </c>
    </row>
    <row r="28" spans="1:33" ht="14.25" customHeight="1" x14ac:dyDescent="0.2">
      <c r="A28" s="83">
        <v>19</v>
      </c>
      <c r="B28" s="69">
        <v>44476</v>
      </c>
      <c r="C28" s="57" t="s">
        <v>92</v>
      </c>
      <c r="D28" s="57" t="s">
        <v>162</v>
      </c>
      <c r="E28" s="62" t="s">
        <v>304</v>
      </c>
      <c r="F28" s="57" t="s">
        <v>99</v>
      </c>
      <c r="G28" s="57" t="s">
        <v>305</v>
      </c>
      <c r="H28" s="57" t="s">
        <v>108</v>
      </c>
      <c r="I28" s="57" t="s">
        <v>102</v>
      </c>
      <c r="J28" s="57" t="s">
        <v>103</v>
      </c>
      <c r="K28" s="57" t="s">
        <v>250</v>
      </c>
      <c r="L28" s="57" t="s">
        <v>225</v>
      </c>
      <c r="M28" s="57" t="s">
        <v>125</v>
      </c>
      <c r="N28" s="57" t="s">
        <v>118</v>
      </c>
      <c r="O28" s="60" t="s">
        <v>141</v>
      </c>
      <c r="P28" s="57" t="s">
        <v>132</v>
      </c>
      <c r="Q28" s="57"/>
      <c r="R28" s="57" t="s">
        <v>134</v>
      </c>
      <c r="S28" s="57" t="s">
        <v>125</v>
      </c>
      <c r="T28" s="57" t="s">
        <v>103</v>
      </c>
      <c r="U28" s="57" t="s">
        <v>112</v>
      </c>
      <c r="V28" s="57" t="s">
        <v>119</v>
      </c>
      <c r="W28" s="57" t="s">
        <v>307</v>
      </c>
      <c r="X28" s="57" t="s">
        <v>308</v>
      </c>
      <c r="Y28" s="57" t="s">
        <v>206</v>
      </c>
      <c r="Z28" s="57"/>
      <c r="AA28" s="57"/>
      <c r="AB28" s="57"/>
      <c r="AC28" s="57"/>
      <c r="AD28" s="57"/>
      <c r="AE28" s="57"/>
      <c r="AF28" s="62" t="s">
        <v>348</v>
      </c>
      <c r="AG28" s="56">
        <v>4</v>
      </c>
    </row>
    <row r="29" spans="1:33" ht="14.25" customHeight="1" x14ac:dyDescent="0.2">
      <c r="A29" s="83">
        <v>20</v>
      </c>
      <c r="B29" s="69">
        <v>44476</v>
      </c>
      <c r="C29" s="57" t="s">
        <v>92</v>
      </c>
      <c r="D29" s="57" t="s">
        <v>162</v>
      </c>
      <c r="E29" s="62" t="s">
        <v>304</v>
      </c>
      <c r="F29" s="57" t="s">
        <v>99</v>
      </c>
      <c r="G29" s="57" t="s">
        <v>305</v>
      </c>
      <c r="H29" s="57" t="s">
        <v>108</v>
      </c>
      <c r="I29" s="57" t="s">
        <v>102</v>
      </c>
      <c r="J29" s="57" t="s">
        <v>103</v>
      </c>
      <c r="K29" s="57" t="s">
        <v>250</v>
      </c>
      <c r="L29" s="57" t="s">
        <v>225</v>
      </c>
      <c r="M29" s="57" t="s">
        <v>310</v>
      </c>
      <c r="N29" s="57" t="s">
        <v>108</v>
      </c>
      <c r="O29" s="60" t="s">
        <v>141</v>
      </c>
      <c r="P29" s="57" t="s">
        <v>132</v>
      </c>
      <c r="Q29" s="57"/>
      <c r="R29" s="57" t="s">
        <v>134</v>
      </c>
      <c r="S29" s="57" t="s">
        <v>125</v>
      </c>
      <c r="T29" s="57" t="s">
        <v>103</v>
      </c>
      <c r="U29" s="57" t="s">
        <v>112</v>
      </c>
      <c r="V29" s="57" t="s">
        <v>113</v>
      </c>
      <c r="W29" s="57" t="s">
        <v>307</v>
      </c>
      <c r="X29" s="57" t="s">
        <v>308</v>
      </c>
      <c r="Y29" s="57" t="s">
        <v>206</v>
      </c>
      <c r="Z29" s="57"/>
      <c r="AA29" s="57"/>
      <c r="AB29" s="57"/>
      <c r="AC29" s="57"/>
      <c r="AD29" s="57"/>
      <c r="AE29" s="57"/>
      <c r="AF29" s="62" t="s">
        <v>348</v>
      </c>
      <c r="AG29" s="56">
        <v>4</v>
      </c>
    </row>
    <row r="30" spans="1:33" ht="14.25" customHeight="1" x14ac:dyDescent="0.2">
      <c r="A30" s="83">
        <v>21</v>
      </c>
      <c r="B30" s="69">
        <v>44476</v>
      </c>
      <c r="C30" s="57" t="s">
        <v>92</v>
      </c>
      <c r="D30" s="57" t="s">
        <v>162</v>
      </c>
      <c r="E30" s="62" t="s">
        <v>304</v>
      </c>
      <c r="F30" s="57" t="s">
        <v>99</v>
      </c>
      <c r="G30" s="57" t="s">
        <v>305</v>
      </c>
      <c r="H30" s="57" t="s">
        <v>108</v>
      </c>
      <c r="I30" s="57" t="s">
        <v>102</v>
      </c>
      <c r="J30" s="57" t="s">
        <v>103</v>
      </c>
      <c r="K30" s="57" t="s">
        <v>250</v>
      </c>
      <c r="L30" s="57" t="s">
        <v>225</v>
      </c>
      <c r="M30" s="57" t="s">
        <v>311</v>
      </c>
      <c r="N30" s="57" t="s">
        <v>118</v>
      </c>
      <c r="O30" s="60" t="s">
        <v>141</v>
      </c>
      <c r="P30" s="57" t="s">
        <v>132</v>
      </c>
      <c r="Q30" s="57"/>
      <c r="R30" s="57" t="s">
        <v>134</v>
      </c>
      <c r="S30" s="57" t="s">
        <v>350</v>
      </c>
      <c r="T30" s="57" t="s">
        <v>103</v>
      </c>
      <c r="U30" s="57" t="s">
        <v>112</v>
      </c>
      <c r="V30" s="57" t="s">
        <v>119</v>
      </c>
      <c r="W30" s="57" t="s">
        <v>307</v>
      </c>
      <c r="X30" s="57" t="s">
        <v>308</v>
      </c>
      <c r="Y30" s="57" t="s">
        <v>206</v>
      </c>
      <c r="Z30" s="57"/>
      <c r="AA30" s="57"/>
      <c r="AB30" s="57"/>
      <c r="AC30" s="57"/>
      <c r="AD30" s="57"/>
      <c r="AE30" s="57"/>
      <c r="AF30" s="62" t="s">
        <v>348</v>
      </c>
      <c r="AG30" s="56">
        <v>4</v>
      </c>
    </row>
    <row r="31" spans="1:33" ht="14.25" customHeight="1" x14ac:dyDescent="0.2">
      <c r="A31" s="83">
        <v>22</v>
      </c>
      <c r="B31" s="69">
        <v>44476</v>
      </c>
      <c r="C31" s="57" t="s">
        <v>92</v>
      </c>
      <c r="D31" s="57" t="s">
        <v>162</v>
      </c>
      <c r="E31" s="62" t="s">
        <v>304</v>
      </c>
      <c r="F31" s="57" t="s">
        <v>99</v>
      </c>
      <c r="G31" s="57" t="s">
        <v>305</v>
      </c>
      <c r="H31" s="57" t="s">
        <v>108</v>
      </c>
      <c r="I31" s="57" t="s">
        <v>102</v>
      </c>
      <c r="J31" s="57" t="s">
        <v>103</v>
      </c>
      <c r="K31" s="57" t="s">
        <v>250</v>
      </c>
      <c r="L31" s="57" t="s">
        <v>225</v>
      </c>
      <c r="M31" s="57" t="s">
        <v>312</v>
      </c>
      <c r="N31" s="57" t="s">
        <v>101</v>
      </c>
      <c r="O31" s="60" t="s">
        <v>18</v>
      </c>
      <c r="P31" s="57" t="s">
        <v>132</v>
      </c>
      <c r="Q31" s="57"/>
      <c r="R31" s="57" t="s">
        <v>134</v>
      </c>
      <c r="S31" s="57" t="s">
        <v>350</v>
      </c>
      <c r="T31" s="57" t="s">
        <v>103</v>
      </c>
      <c r="U31" s="57" t="s">
        <v>112</v>
      </c>
      <c r="V31" s="57" t="s">
        <v>119</v>
      </c>
      <c r="W31" s="57" t="s">
        <v>307</v>
      </c>
      <c r="X31" s="57" t="s">
        <v>308</v>
      </c>
      <c r="Y31" s="57" t="s">
        <v>206</v>
      </c>
      <c r="Z31" s="57"/>
      <c r="AA31" s="57"/>
      <c r="AB31" s="57"/>
      <c r="AC31" s="57"/>
      <c r="AD31" s="57" t="s">
        <v>139</v>
      </c>
      <c r="AE31" s="57"/>
      <c r="AF31" s="62" t="s">
        <v>348</v>
      </c>
      <c r="AG31" s="56">
        <v>4</v>
      </c>
    </row>
    <row r="32" spans="1:33" ht="14.25" customHeight="1" x14ac:dyDescent="0.2">
      <c r="A32" s="83">
        <v>23</v>
      </c>
      <c r="B32" s="69">
        <v>44476</v>
      </c>
      <c r="C32" s="57" t="s">
        <v>92</v>
      </c>
      <c r="D32" s="57" t="s">
        <v>162</v>
      </c>
      <c r="E32" s="62" t="s">
        <v>304</v>
      </c>
      <c r="F32" s="57" t="s">
        <v>99</v>
      </c>
      <c r="G32" s="57" t="s">
        <v>305</v>
      </c>
      <c r="H32" s="57" t="s">
        <v>108</v>
      </c>
      <c r="I32" s="57" t="s">
        <v>102</v>
      </c>
      <c r="J32" s="57" t="s">
        <v>103</v>
      </c>
      <c r="K32" s="57" t="s">
        <v>250</v>
      </c>
      <c r="L32" s="57" t="s">
        <v>225</v>
      </c>
      <c r="M32" s="57" t="s">
        <v>195</v>
      </c>
      <c r="N32" s="57" t="s">
        <v>118</v>
      </c>
      <c r="O32" s="60" t="s">
        <v>141</v>
      </c>
      <c r="P32" s="57" t="s">
        <v>132</v>
      </c>
      <c r="Q32" s="57"/>
      <c r="R32" s="57" t="s">
        <v>134</v>
      </c>
      <c r="S32" s="57" t="s">
        <v>129</v>
      </c>
      <c r="T32" s="57" t="s">
        <v>103</v>
      </c>
      <c r="U32" s="57" t="s">
        <v>112</v>
      </c>
      <c r="V32" s="57" t="s">
        <v>119</v>
      </c>
      <c r="W32" s="57" t="s">
        <v>307</v>
      </c>
      <c r="X32" s="57" t="s">
        <v>308</v>
      </c>
      <c r="Y32" s="57" t="s">
        <v>206</v>
      </c>
      <c r="Z32" s="57"/>
      <c r="AA32" s="57"/>
      <c r="AB32" s="57"/>
      <c r="AC32" s="57"/>
      <c r="AD32" s="57"/>
      <c r="AE32" s="57"/>
      <c r="AF32" s="62" t="s">
        <v>348</v>
      </c>
      <c r="AG32" s="56">
        <v>4</v>
      </c>
    </row>
    <row r="33" spans="1:33" ht="14.25" customHeight="1" x14ac:dyDescent="0.2">
      <c r="A33" s="83">
        <v>24</v>
      </c>
      <c r="B33" s="69">
        <v>44476</v>
      </c>
      <c r="C33" s="57" t="s">
        <v>92</v>
      </c>
      <c r="D33" s="57" t="s">
        <v>162</v>
      </c>
      <c r="E33" s="62" t="s">
        <v>304</v>
      </c>
      <c r="F33" s="57" t="s">
        <v>99</v>
      </c>
      <c r="G33" s="57" t="s">
        <v>305</v>
      </c>
      <c r="H33" s="57" t="s">
        <v>108</v>
      </c>
      <c r="I33" s="57" t="s">
        <v>102</v>
      </c>
      <c r="J33" s="57" t="s">
        <v>103</v>
      </c>
      <c r="K33" s="57" t="s">
        <v>250</v>
      </c>
      <c r="L33" s="57" t="s">
        <v>225</v>
      </c>
      <c r="M33" s="57" t="s">
        <v>662</v>
      </c>
      <c r="N33" s="57" t="s">
        <v>101</v>
      </c>
      <c r="O33" s="60" t="s">
        <v>18</v>
      </c>
      <c r="P33" s="57" t="s">
        <v>132</v>
      </c>
      <c r="Q33" s="57"/>
      <c r="R33" s="57" t="s">
        <v>134</v>
      </c>
      <c r="S33" s="57" t="s">
        <v>129</v>
      </c>
      <c r="T33" s="57" t="s">
        <v>103</v>
      </c>
      <c r="U33" s="57" t="s">
        <v>112</v>
      </c>
      <c r="V33" s="57" t="s">
        <v>119</v>
      </c>
      <c r="W33" s="57" t="s">
        <v>307</v>
      </c>
      <c r="X33" s="57" t="s">
        <v>308</v>
      </c>
      <c r="Y33" s="57" t="s">
        <v>206</v>
      </c>
      <c r="Z33" s="57"/>
      <c r="AA33" s="57"/>
      <c r="AB33" s="57"/>
      <c r="AC33" s="57"/>
      <c r="AD33" s="57" t="s">
        <v>139</v>
      </c>
      <c r="AE33" s="57"/>
      <c r="AF33" s="62" t="s">
        <v>348</v>
      </c>
      <c r="AG33" s="56">
        <v>4</v>
      </c>
    </row>
    <row r="34" spans="1:33" ht="14.25" customHeight="1" x14ac:dyDescent="0.2">
      <c r="A34" s="83">
        <v>25</v>
      </c>
      <c r="B34" s="69">
        <v>44476</v>
      </c>
      <c r="C34" s="57" t="s">
        <v>92</v>
      </c>
      <c r="D34" s="57" t="s">
        <v>162</v>
      </c>
      <c r="E34" s="62" t="s">
        <v>304</v>
      </c>
      <c r="F34" s="57" t="s">
        <v>99</v>
      </c>
      <c r="G34" s="57" t="s">
        <v>305</v>
      </c>
      <c r="H34" s="57" t="s">
        <v>108</v>
      </c>
      <c r="I34" s="57" t="s">
        <v>102</v>
      </c>
      <c r="J34" s="57" t="s">
        <v>103</v>
      </c>
      <c r="K34" s="57" t="s">
        <v>250</v>
      </c>
      <c r="L34" s="57" t="s">
        <v>225</v>
      </c>
      <c r="M34" s="57" t="s">
        <v>126</v>
      </c>
      <c r="N34" s="57" t="s">
        <v>118</v>
      </c>
      <c r="O34" s="60" t="s">
        <v>141</v>
      </c>
      <c r="P34" s="57" t="s">
        <v>132</v>
      </c>
      <c r="Q34" s="57"/>
      <c r="R34" s="57" t="s">
        <v>134</v>
      </c>
      <c r="S34" s="57" t="s">
        <v>126</v>
      </c>
      <c r="T34" s="57" t="s">
        <v>103</v>
      </c>
      <c r="U34" s="57" t="s">
        <v>112</v>
      </c>
      <c r="V34" s="57" t="s">
        <v>119</v>
      </c>
      <c r="W34" s="57" t="s">
        <v>307</v>
      </c>
      <c r="X34" s="57" t="s">
        <v>308</v>
      </c>
      <c r="Y34" s="57" t="s">
        <v>206</v>
      </c>
      <c r="Z34" s="57"/>
      <c r="AA34" s="57"/>
      <c r="AB34" s="57"/>
      <c r="AC34" s="57"/>
      <c r="AD34" s="57"/>
      <c r="AE34" s="57"/>
      <c r="AF34" s="62" t="s">
        <v>348</v>
      </c>
      <c r="AG34" s="56">
        <v>4</v>
      </c>
    </row>
    <row r="35" spans="1:33" ht="14.25" customHeight="1" x14ac:dyDescent="0.2">
      <c r="A35" s="83">
        <v>26</v>
      </c>
      <c r="B35" s="69">
        <v>44476</v>
      </c>
      <c r="C35" s="57" t="s">
        <v>92</v>
      </c>
      <c r="D35" s="57" t="s">
        <v>162</v>
      </c>
      <c r="E35" s="62" t="s">
        <v>304</v>
      </c>
      <c r="F35" s="57" t="s">
        <v>99</v>
      </c>
      <c r="G35" s="57" t="s">
        <v>305</v>
      </c>
      <c r="H35" s="57" t="s">
        <v>108</v>
      </c>
      <c r="I35" s="57" t="s">
        <v>102</v>
      </c>
      <c r="J35" s="57" t="s">
        <v>103</v>
      </c>
      <c r="K35" s="57" t="s">
        <v>250</v>
      </c>
      <c r="L35" s="57" t="s">
        <v>225</v>
      </c>
      <c r="M35" s="57" t="s">
        <v>127</v>
      </c>
      <c r="N35" s="57" t="s">
        <v>118</v>
      </c>
      <c r="O35" s="60" t="s">
        <v>141</v>
      </c>
      <c r="P35" s="57" t="s">
        <v>132</v>
      </c>
      <c r="Q35" s="57"/>
      <c r="R35" s="57" t="s">
        <v>134</v>
      </c>
      <c r="S35" s="57" t="s">
        <v>127</v>
      </c>
      <c r="T35" s="57" t="s">
        <v>103</v>
      </c>
      <c r="U35" s="57" t="s">
        <v>112</v>
      </c>
      <c r="V35" s="57" t="s">
        <v>119</v>
      </c>
      <c r="W35" s="57" t="s">
        <v>307</v>
      </c>
      <c r="X35" s="57" t="s">
        <v>308</v>
      </c>
      <c r="Y35" s="57" t="s">
        <v>206</v>
      </c>
      <c r="Z35" s="57"/>
      <c r="AA35" s="57"/>
      <c r="AB35" s="57"/>
      <c r="AC35" s="57"/>
      <c r="AD35" s="57"/>
      <c r="AE35" s="57"/>
      <c r="AF35" s="62" t="s">
        <v>348</v>
      </c>
      <c r="AG35" s="56">
        <v>4</v>
      </c>
    </row>
    <row r="36" spans="1:33" ht="14.25" customHeight="1" x14ac:dyDescent="0.2">
      <c r="A36" s="83">
        <v>27</v>
      </c>
      <c r="B36" s="69">
        <v>44476</v>
      </c>
      <c r="C36" s="57" t="s">
        <v>92</v>
      </c>
      <c r="D36" s="57" t="s">
        <v>162</v>
      </c>
      <c r="E36" s="62" t="s">
        <v>304</v>
      </c>
      <c r="F36" s="57" t="s">
        <v>99</v>
      </c>
      <c r="G36" s="57" t="s">
        <v>305</v>
      </c>
      <c r="H36" s="57" t="s">
        <v>108</v>
      </c>
      <c r="I36" s="57" t="s">
        <v>102</v>
      </c>
      <c r="J36" s="57" t="s">
        <v>103</v>
      </c>
      <c r="K36" s="57" t="s">
        <v>250</v>
      </c>
      <c r="L36" s="57" t="s">
        <v>225</v>
      </c>
      <c r="M36" s="57" t="s">
        <v>128</v>
      </c>
      <c r="N36" s="57" t="s">
        <v>118</v>
      </c>
      <c r="O36" s="60" t="s">
        <v>141</v>
      </c>
      <c r="P36" s="57" t="s">
        <v>132</v>
      </c>
      <c r="Q36" s="57"/>
      <c r="R36" s="57" t="s">
        <v>134</v>
      </c>
      <c r="S36" s="57" t="s">
        <v>128</v>
      </c>
      <c r="T36" s="57" t="s">
        <v>103</v>
      </c>
      <c r="U36" s="57" t="s">
        <v>112</v>
      </c>
      <c r="V36" s="57" t="s">
        <v>119</v>
      </c>
      <c r="W36" s="57" t="s">
        <v>307</v>
      </c>
      <c r="X36" s="57" t="s">
        <v>308</v>
      </c>
      <c r="Y36" s="57" t="s">
        <v>206</v>
      </c>
      <c r="Z36" s="57"/>
      <c r="AA36" s="57"/>
      <c r="AB36" s="57"/>
      <c r="AC36" s="57"/>
      <c r="AD36" s="57"/>
      <c r="AE36" s="57"/>
      <c r="AF36" s="62" t="s">
        <v>348</v>
      </c>
      <c r="AG36" s="56">
        <v>4</v>
      </c>
    </row>
    <row r="37" spans="1:33" ht="14.25" customHeight="1" x14ac:dyDescent="0.2">
      <c r="A37" s="83">
        <v>28</v>
      </c>
      <c r="B37" s="69">
        <v>44476</v>
      </c>
      <c r="C37" s="57" t="s">
        <v>92</v>
      </c>
      <c r="D37" s="57" t="s">
        <v>162</v>
      </c>
      <c r="E37" s="62" t="s">
        <v>304</v>
      </c>
      <c r="F37" s="57" t="s">
        <v>99</v>
      </c>
      <c r="G37" s="57" t="s">
        <v>305</v>
      </c>
      <c r="H37" s="57" t="s">
        <v>108</v>
      </c>
      <c r="I37" s="57" t="s">
        <v>102</v>
      </c>
      <c r="J37" s="57" t="s">
        <v>103</v>
      </c>
      <c r="K37" s="57" t="s">
        <v>250</v>
      </c>
      <c r="L37" s="57" t="s">
        <v>225</v>
      </c>
      <c r="M37" s="57" t="s">
        <v>144</v>
      </c>
      <c r="N37" s="57" t="s">
        <v>118</v>
      </c>
      <c r="O37" s="60" t="s">
        <v>141</v>
      </c>
      <c r="P37" s="57" t="s">
        <v>132</v>
      </c>
      <c r="Q37" s="57"/>
      <c r="R37" s="57" t="s">
        <v>134</v>
      </c>
      <c r="S37" s="57" t="s">
        <v>144</v>
      </c>
      <c r="T37" s="57" t="s">
        <v>103</v>
      </c>
      <c r="U37" s="57" t="s">
        <v>112</v>
      </c>
      <c r="V37" s="57" t="s">
        <v>119</v>
      </c>
      <c r="W37" s="57" t="s">
        <v>307</v>
      </c>
      <c r="X37" s="57" t="s">
        <v>308</v>
      </c>
      <c r="Y37" s="57" t="s">
        <v>206</v>
      </c>
      <c r="Z37" s="57"/>
      <c r="AA37" s="57"/>
      <c r="AB37" s="57"/>
      <c r="AC37" s="57"/>
      <c r="AD37" s="57"/>
      <c r="AE37" s="57"/>
      <c r="AF37" s="62" t="s">
        <v>348</v>
      </c>
      <c r="AG37" s="56">
        <v>4</v>
      </c>
    </row>
    <row r="38" spans="1:33" ht="14.25" customHeight="1" x14ac:dyDescent="0.2">
      <c r="A38" s="83">
        <v>29</v>
      </c>
      <c r="B38" s="69">
        <v>44476</v>
      </c>
      <c r="C38" s="57" t="s">
        <v>92</v>
      </c>
      <c r="D38" s="57" t="s">
        <v>162</v>
      </c>
      <c r="E38" s="62" t="s">
        <v>304</v>
      </c>
      <c r="F38" s="57" t="s">
        <v>99</v>
      </c>
      <c r="G38" s="57" t="s">
        <v>305</v>
      </c>
      <c r="H38" s="57" t="s">
        <v>108</v>
      </c>
      <c r="I38" s="57" t="s">
        <v>102</v>
      </c>
      <c r="J38" s="57" t="s">
        <v>103</v>
      </c>
      <c r="K38" s="57" t="s">
        <v>250</v>
      </c>
      <c r="L38" s="57" t="s">
        <v>225</v>
      </c>
      <c r="M38" s="57" t="s">
        <v>130</v>
      </c>
      <c r="N38" s="57" t="s">
        <v>118</v>
      </c>
      <c r="O38" s="60" t="s">
        <v>141</v>
      </c>
      <c r="P38" s="57" t="s">
        <v>132</v>
      </c>
      <c r="Q38" s="57"/>
      <c r="R38" s="57" t="s">
        <v>134</v>
      </c>
      <c r="S38" s="57" t="s">
        <v>130</v>
      </c>
      <c r="T38" s="57" t="s">
        <v>103</v>
      </c>
      <c r="U38" s="57" t="s">
        <v>112</v>
      </c>
      <c r="V38" s="57" t="s">
        <v>119</v>
      </c>
      <c r="W38" s="57" t="s">
        <v>307</v>
      </c>
      <c r="X38" s="57" t="s">
        <v>308</v>
      </c>
      <c r="Y38" s="57" t="s">
        <v>206</v>
      </c>
      <c r="Z38" s="57"/>
      <c r="AA38" s="57"/>
      <c r="AB38" s="57"/>
      <c r="AC38" s="57"/>
      <c r="AD38" s="57"/>
      <c r="AE38" s="57"/>
      <c r="AF38" s="62" t="s">
        <v>348</v>
      </c>
      <c r="AG38" s="56">
        <v>4</v>
      </c>
    </row>
    <row r="39" spans="1:33" ht="14.25" customHeight="1" x14ac:dyDescent="0.2">
      <c r="A39" s="83">
        <v>30</v>
      </c>
      <c r="B39" s="69">
        <v>44476</v>
      </c>
      <c r="C39" s="57" t="s">
        <v>92</v>
      </c>
      <c r="D39" s="57" t="s">
        <v>162</v>
      </c>
      <c r="E39" s="62" t="s">
        <v>304</v>
      </c>
      <c r="F39" s="57" t="s">
        <v>99</v>
      </c>
      <c r="G39" s="57" t="s">
        <v>305</v>
      </c>
      <c r="H39" s="57" t="s">
        <v>108</v>
      </c>
      <c r="I39" s="57" t="s">
        <v>102</v>
      </c>
      <c r="J39" s="57" t="s">
        <v>103</v>
      </c>
      <c r="K39" s="57" t="s">
        <v>250</v>
      </c>
      <c r="L39" s="57" t="s">
        <v>225</v>
      </c>
      <c r="M39" s="57" t="s">
        <v>146</v>
      </c>
      <c r="N39" s="57" t="s">
        <v>118</v>
      </c>
      <c r="O39" s="60" t="s">
        <v>141</v>
      </c>
      <c r="P39" s="57" t="s">
        <v>132</v>
      </c>
      <c r="Q39" s="57"/>
      <c r="R39" s="57" t="s">
        <v>134</v>
      </c>
      <c r="S39" s="57" t="s">
        <v>146</v>
      </c>
      <c r="T39" s="57" t="s">
        <v>103</v>
      </c>
      <c r="U39" s="57" t="s">
        <v>112</v>
      </c>
      <c r="V39" s="57" t="s">
        <v>119</v>
      </c>
      <c r="W39" s="57" t="s">
        <v>307</v>
      </c>
      <c r="X39" s="57" t="s">
        <v>308</v>
      </c>
      <c r="Y39" s="57" t="s">
        <v>206</v>
      </c>
      <c r="Z39" s="57"/>
      <c r="AA39" s="57"/>
      <c r="AB39" s="57"/>
      <c r="AC39" s="57"/>
      <c r="AD39" s="57"/>
      <c r="AE39" s="57"/>
      <c r="AF39" s="62" t="s">
        <v>348</v>
      </c>
      <c r="AG39" s="56">
        <v>4</v>
      </c>
    </row>
    <row r="40" spans="1:33" ht="14.25" customHeight="1" x14ac:dyDescent="0.2">
      <c r="A40" s="83">
        <v>31</v>
      </c>
      <c r="B40" s="69">
        <v>44476</v>
      </c>
      <c r="C40" s="57" t="s">
        <v>92</v>
      </c>
      <c r="D40" s="57" t="s">
        <v>162</v>
      </c>
      <c r="E40" s="62" t="s">
        <v>304</v>
      </c>
      <c r="F40" s="57" t="s">
        <v>99</v>
      </c>
      <c r="G40" s="57" t="s">
        <v>305</v>
      </c>
      <c r="H40" s="57" t="s">
        <v>108</v>
      </c>
      <c r="I40" s="57" t="s">
        <v>102</v>
      </c>
      <c r="J40" s="57" t="s">
        <v>103</v>
      </c>
      <c r="K40" s="57" t="s">
        <v>250</v>
      </c>
      <c r="L40" s="57" t="s">
        <v>225</v>
      </c>
      <c r="M40" s="57" t="s">
        <v>147</v>
      </c>
      <c r="N40" s="57" t="s">
        <v>118</v>
      </c>
      <c r="O40" s="60" t="s">
        <v>141</v>
      </c>
      <c r="P40" s="57" t="s">
        <v>132</v>
      </c>
      <c r="Q40" s="57"/>
      <c r="R40" s="57" t="s">
        <v>134</v>
      </c>
      <c r="S40" s="57" t="s">
        <v>147</v>
      </c>
      <c r="T40" s="57" t="s">
        <v>103</v>
      </c>
      <c r="U40" s="57" t="s">
        <v>112</v>
      </c>
      <c r="V40" s="57" t="s">
        <v>119</v>
      </c>
      <c r="W40" s="57" t="s">
        <v>307</v>
      </c>
      <c r="X40" s="57" t="s">
        <v>308</v>
      </c>
      <c r="Y40" s="57" t="s">
        <v>206</v>
      </c>
      <c r="Z40" s="57"/>
      <c r="AA40" s="57"/>
      <c r="AB40" s="57"/>
      <c r="AC40" s="57"/>
      <c r="AD40" s="57"/>
      <c r="AE40" s="57"/>
      <c r="AF40" s="62" t="s">
        <v>348</v>
      </c>
      <c r="AG40" s="56">
        <v>4</v>
      </c>
    </row>
    <row r="41" spans="1:33" ht="14.25" customHeight="1" x14ac:dyDescent="0.2">
      <c r="A41" s="83">
        <v>32</v>
      </c>
      <c r="B41" s="69">
        <v>44477</v>
      </c>
      <c r="C41" s="57" t="s">
        <v>92</v>
      </c>
      <c r="D41" s="57" t="s">
        <v>165</v>
      </c>
      <c r="E41" s="62" t="s">
        <v>314</v>
      </c>
      <c r="F41" s="57" t="s">
        <v>99</v>
      </c>
      <c r="G41" s="57" t="s">
        <v>315</v>
      </c>
      <c r="H41" s="57" t="s">
        <v>108</v>
      </c>
      <c r="I41" s="57" t="s">
        <v>102</v>
      </c>
      <c r="J41" s="57" t="s">
        <v>103</v>
      </c>
      <c r="K41" s="57" t="s">
        <v>250</v>
      </c>
      <c r="L41" s="57" t="s">
        <v>223</v>
      </c>
      <c r="M41" s="57" t="s">
        <v>124</v>
      </c>
      <c r="N41" s="57" t="s">
        <v>118</v>
      </c>
      <c r="O41" s="60" t="s">
        <v>141</v>
      </c>
      <c r="P41" s="57" t="s">
        <v>132</v>
      </c>
      <c r="Q41" s="57"/>
      <c r="R41" s="57" t="s">
        <v>134</v>
      </c>
      <c r="S41" s="57" t="s">
        <v>124</v>
      </c>
      <c r="T41" s="57" t="s">
        <v>111</v>
      </c>
      <c r="U41" s="57" t="s">
        <v>112</v>
      </c>
      <c r="V41" s="57" t="s">
        <v>119</v>
      </c>
      <c r="W41" s="57" t="s">
        <v>316</v>
      </c>
      <c r="X41" s="57" t="s">
        <v>317</v>
      </c>
      <c r="Y41" s="57" t="s">
        <v>206</v>
      </c>
      <c r="Z41" s="57"/>
      <c r="AA41" s="57"/>
      <c r="AB41" s="57"/>
      <c r="AC41" s="57"/>
      <c r="AD41" s="57"/>
      <c r="AE41" s="57"/>
      <c r="AF41" s="62" t="s">
        <v>349</v>
      </c>
      <c r="AG41" s="56">
        <v>5</v>
      </c>
    </row>
    <row r="42" spans="1:33" ht="14.25" customHeight="1" x14ac:dyDescent="0.2">
      <c r="A42" s="83">
        <v>33</v>
      </c>
      <c r="B42" s="69">
        <v>44477</v>
      </c>
      <c r="C42" s="57" t="s">
        <v>92</v>
      </c>
      <c r="D42" s="57" t="s">
        <v>165</v>
      </c>
      <c r="E42" s="62" t="s">
        <v>314</v>
      </c>
      <c r="F42" s="57" t="s">
        <v>99</v>
      </c>
      <c r="G42" s="57" t="s">
        <v>315</v>
      </c>
      <c r="H42" s="57" t="s">
        <v>108</v>
      </c>
      <c r="I42" s="57" t="s">
        <v>102</v>
      </c>
      <c r="J42" s="57" t="s">
        <v>103</v>
      </c>
      <c r="K42" s="57" t="s">
        <v>250</v>
      </c>
      <c r="L42" s="57" t="s">
        <v>223</v>
      </c>
      <c r="M42" s="57" t="s">
        <v>123</v>
      </c>
      <c r="N42" s="57" t="s">
        <v>118</v>
      </c>
      <c r="O42" s="60" t="s">
        <v>141</v>
      </c>
      <c r="P42" s="57" t="s">
        <v>132</v>
      </c>
      <c r="Q42" s="57"/>
      <c r="R42" s="57" t="s">
        <v>134</v>
      </c>
      <c r="S42" s="57" t="s">
        <v>123</v>
      </c>
      <c r="T42" s="57" t="s">
        <v>111</v>
      </c>
      <c r="U42" s="57" t="s">
        <v>112</v>
      </c>
      <c r="V42" s="57" t="s">
        <v>119</v>
      </c>
      <c r="W42" s="57" t="s">
        <v>316</v>
      </c>
      <c r="X42" s="57" t="s">
        <v>317</v>
      </c>
      <c r="Y42" s="57" t="s">
        <v>206</v>
      </c>
      <c r="Z42" s="57"/>
      <c r="AA42" s="57"/>
      <c r="AB42" s="57"/>
      <c r="AC42" s="57"/>
      <c r="AD42" s="57"/>
      <c r="AE42" s="57"/>
      <c r="AF42" s="62" t="s">
        <v>349</v>
      </c>
      <c r="AG42" s="56">
        <v>5</v>
      </c>
    </row>
    <row r="43" spans="1:33" ht="14.25" customHeight="1" x14ac:dyDescent="0.2">
      <c r="A43" s="83">
        <v>34</v>
      </c>
      <c r="B43" s="69">
        <v>44477</v>
      </c>
      <c r="C43" s="57" t="s">
        <v>92</v>
      </c>
      <c r="D43" s="57" t="s">
        <v>165</v>
      </c>
      <c r="E43" s="62" t="s">
        <v>314</v>
      </c>
      <c r="F43" s="57" t="s">
        <v>99</v>
      </c>
      <c r="G43" s="57" t="s">
        <v>315</v>
      </c>
      <c r="H43" s="57" t="s">
        <v>108</v>
      </c>
      <c r="I43" s="57" t="s">
        <v>102</v>
      </c>
      <c r="J43" s="57" t="s">
        <v>103</v>
      </c>
      <c r="K43" s="57" t="s">
        <v>250</v>
      </c>
      <c r="L43" s="57" t="s">
        <v>223</v>
      </c>
      <c r="M43" s="57" t="s">
        <v>125</v>
      </c>
      <c r="N43" s="57" t="s">
        <v>118</v>
      </c>
      <c r="O43" s="60" t="s">
        <v>141</v>
      </c>
      <c r="P43" s="57" t="s">
        <v>132</v>
      </c>
      <c r="Q43" s="57"/>
      <c r="R43" s="57" t="s">
        <v>134</v>
      </c>
      <c r="S43" s="57" t="s">
        <v>125</v>
      </c>
      <c r="T43" s="57" t="s">
        <v>111</v>
      </c>
      <c r="U43" s="57" t="s">
        <v>112</v>
      </c>
      <c r="V43" s="57" t="s">
        <v>119</v>
      </c>
      <c r="W43" s="57" t="s">
        <v>316</v>
      </c>
      <c r="X43" s="57" t="s">
        <v>317</v>
      </c>
      <c r="Y43" s="57" t="s">
        <v>206</v>
      </c>
      <c r="Z43" s="57"/>
      <c r="AA43" s="57"/>
      <c r="AB43" s="57"/>
      <c r="AC43" s="57"/>
      <c r="AD43" s="57"/>
      <c r="AE43" s="57"/>
      <c r="AF43" s="62" t="s">
        <v>349</v>
      </c>
      <c r="AG43" s="56">
        <v>5</v>
      </c>
    </row>
    <row r="44" spans="1:33" ht="14.25" customHeight="1" x14ac:dyDescent="0.2">
      <c r="A44" s="83">
        <v>35</v>
      </c>
      <c r="B44" s="69">
        <v>44477</v>
      </c>
      <c r="C44" s="57" t="s">
        <v>92</v>
      </c>
      <c r="D44" s="57" t="s">
        <v>165</v>
      </c>
      <c r="E44" s="62" t="s">
        <v>314</v>
      </c>
      <c r="F44" s="57" t="s">
        <v>99</v>
      </c>
      <c r="G44" s="57" t="s">
        <v>315</v>
      </c>
      <c r="H44" s="57" t="s">
        <v>108</v>
      </c>
      <c r="I44" s="57" t="s">
        <v>102</v>
      </c>
      <c r="J44" s="57" t="s">
        <v>103</v>
      </c>
      <c r="K44" s="57" t="s">
        <v>250</v>
      </c>
      <c r="L44" s="57" t="s">
        <v>223</v>
      </c>
      <c r="M44" s="57" t="s">
        <v>318</v>
      </c>
      <c r="N44" s="57" t="s">
        <v>118</v>
      </c>
      <c r="O44" s="60" t="s">
        <v>141</v>
      </c>
      <c r="P44" s="57" t="s">
        <v>132</v>
      </c>
      <c r="Q44" s="57"/>
      <c r="R44" s="57" t="s">
        <v>134</v>
      </c>
      <c r="S44" s="57" t="s">
        <v>350</v>
      </c>
      <c r="T44" s="57" t="s">
        <v>111</v>
      </c>
      <c r="U44" s="57" t="s">
        <v>112</v>
      </c>
      <c r="V44" s="57" t="s">
        <v>119</v>
      </c>
      <c r="W44" s="57" t="s">
        <v>316</v>
      </c>
      <c r="X44" s="57" t="s">
        <v>317</v>
      </c>
      <c r="Y44" s="57" t="s">
        <v>206</v>
      </c>
      <c r="Z44" s="57"/>
      <c r="AA44" s="57"/>
      <c r="AB44" s="57"/>
      <c r="AC44" s="57"/>
      <c r="AD44" s="57"/>
      <c r="AE44" s="57"/>
      <c r="AF44" s="62" t="s">
        <v>349</v>
      </c>
      <c r="AG44" s="56">
        <v>5</v>
      </c>
    </row>
    <row r="45" spans="1:33" ht="14.25" customHeight="1" x14ac:dyDescent="0.2">
      <c r="A45" s="83">
        <v>36</v>
      </c>
      <c r="B45" s="69">
        <v>44477</v>
      </c>
      <c r="C45" s="57" t="s">
        <v>92</v>
      </c>
      <c r="D45" s="57" t="s">
        <v>165</v>
      </c>
      <c r="E45" s="62" t="s">
        <v>314</v>
      </c>
      <c r="F45" s="57" t="s">
        <v>99</v>
      </c>
      <c r="G45" s="57" t="s">
        <v>315</v>
      </c>
      <c r="H45" s="57" t="s">
        <v>108</v>
      </c>
      <c r="I45" s="57" t="s">
        <v>102</v>
      </c>
      <c r="J45" s="57" t="s">
        <v>103</v>
      </c>
      <c r="K45" s="57" t="s">
        <v>250</v>
      </c>
      <c r="L45" s="57" t="s">
        <v>223</v>
      </c>
      <c r="M45" s="57" t="s">
        <v>99</v>
      </c>
      <c r="N45" s="57" t="s">
        <v>118</v>
      </c>
      <c r="O45" s="60" t="s">
        <v>109</v>
      </c>
      <c r="P45" s="57"/>
      <c r="Q45" s="57"/>
      <c r="R45" s="57"/>
      <c r="S45" s="57" t="s">
        <v>99</v>
      </c>
      <c r="T45" s="57" t="s">
        <v>111</v>
      </c>
      <c r="U45" s="57" t="s">
        <v>112</v>
      </c>
      <c r="V45" s="57" t="s">
        <v>119</v>
      </c>
      <c r="W45" s="57" t="s">
        <v>316</v>
      </c>
      <c r="X45" s="57" t="s">
        <v>317</v>
      </c>
      <c r="Y45" s="57" t="s">
        <v>206</v>
      </c>
      <c r="Z45" s="57"/>
      <c r="AA45" s="57"/>
      <c r="AB45" s="57"/>
      <c r="AC45" s="57"/>
      <c r="AD45" s="57"/>
      <c r="AE45" s="57"/>
      <c r="AF45" s="62" t="s">
        <v>349</v>
      </c>
      <c r="AG45" s="56">
        <v>5</v>
      </c>
    </row>
    <row r="46" spans="1:33" ht="14.25" customHeight="1" x14ac:dyDescent="0.2">
      <c r="A46" s="83">
        <v>37</v>
      </c>
      <c r="B46" s="69">
        <v>44477</v>
      </c>
      <c r="C46" s="57" t="s">
        <v>92</v>
      </c>
      <c r="D46" s="57" t="s">
        <v>165</v>
      </c>
      <c r="E46" s="62" t="s">
        <v>314</v>
      </c>
      <c r="F46" s="57" t="s">
        <v>99</v>
      </c>
      <c r="G46" s="57" t="s">
        <v>315</v>
      </c>
      <c r="H46" s="57" t="s">
        <v>108</v>
      </c>
      <c r="I46" s="57" t="s">
        <v>102</v>
      </c>
      <c r="J46" s="57" t="s">
        <v>103</v>
      </c>
      <c r="K46" s="57" t="s">
        <v>250</v>
      </c>
      <c r="L46" s="57" t="s">
        <v>223</v>
      </c>
      <c r="M46" s="57" t="s">
        <v>126</v>
      </c>
      <c r="N46" s="57" t="s">
        <v>118</v>
      </c>
      <c r="O46" s="60" t="s">
        <v>141</v>
      </c>
      <c r="P46" s="57" t="s">
        <v>132</v>
      </c>
      <c r="Q46" s="57"/>
      <c r="R46" s="57" t="s">
        <v>134</v>
      </c>
      <c r="S46" s="57" t="s">
        <v>126</v>
      </c>
      <c r="T46" s="57" t="s">
        <v>111</v>
      </c>
      <c r="U46" s="57" t="s">
        <v>112</v>
      </c>
      <c r="V46" s="57" t="s">
        <v>119</v>
      </c>
      <c r="W46" s="57" t="s">
        <v>316</v>
      </c>
      <c r="X46" s="57" t="s">
        <v>317</v>
      </c>
      <c r="Y46" s="57" t="s">
        <v>206</v>
      </c>
      <c r="Z46" s="57"/>
      <c r="AA46" s="57"/>
      <c r="AB46" s="57"/>
      <c r="AC46" s="57"/>
      <c r="AD46" s="57"/>
      <c r="AE46" s="57"/>
      <c r="AF46" s="62" t="s">
        <v>349</v>
      </c>
      <c r="AG46" s="56">
        <v>5</v>
      </c>
    </row>
    <row r="47" spans="1:33" ht="14.25" customHeight="1" x14ac:dyDescent="0.2">
      <c r="A47" s="83">
        <v>38</v>
      </c>
      <c r="B47" s="69">
        <v>44477</v>
      </c>
      <c r="C47" s="57" t="s">
        <v>92</v>
      </c>
      <c r="D47" s="57" t="s">
        <v>165</v>
      </c>
      <c r="E47" s="62" t="s">
        <v>314</v>
      </c>
      <c r="F47" s="57" t="s">
        <v>99</v>
      </c>
      <c r="G47" s="57" t="s">
        <v>315</v>
      </c>
      <c r="H47" s="57" t="s">
        <v>108</v>
      </c>
      <c r="I47" s="57" t="s">
        <v>102</v>
      </c>
      <c r="J47" s="57" t="s">
        <v>103</v>
      </c>
      <c r="K47" s="57" t="s">
        <v>250</v>
      </c>
      <c r="L47" s="57" t="s">
        <v>223</v>
      </c>
      <c r="M47" s="57" t="s">
        <v>127</v>
      </c>
      <c r="N47" s="57" t="s">
        <v>118</v>
      </c>
      <c r="O47" s="60" t="s">
        <v>141</v>
      </c>
      <c r="P47" s="57" t="s">
        <v>132</v>
      </c>
      <c r="Q47" s="57"/>
      <c r="R47" s="57" t="s">
        <v>134</v>
      </c>
      <c r="S47" s="57" t="s">
        <v>127</v>
      </c>
      <c r="T47" s="57" t="s">
        <v>111</v>
      </c>
      <c r="U47" s="57" t="s">
        <v>112</v>
      </c>
      <c r="V47" s="57" t="s">
        <v>119</v>
      </c>
      <c r="W47" s="57" t="s">
        <v>316</v>
      </c>
      <c r="X47" s="57" t="s">
        <v>317</v>
      </c>
      <c r="Y47" s="57" t="s">
        <v>206</v>
      </c>
      <c r="Z47" s="57"/>
      <c r="AA47" s="57"/>
      <c r="AB47" s="57"/>
      <c r="AC47" s="57"/>
      <c r="AD47" s="57"/>
      <c r="AE47" s="57"/>
      <c r="AF47" s="62" t="s">
        <v>349</v>
      </c>
      <c r="AG47" s="56">
        <v>5</v>
      </c>
    </row>
    <row r="48" spans="1:33" ht="14.25" customHeight="1" x14ac:dyDescent="0.2">
      <c r="A48" s="83">
        <v>39</v>
      </c>
      <c r="B48" s="69">
        <v>44477</v>
      </c>
      <c r="C48" s="57" t="s">
        <v>92</v>
      </c>
      <c r="D48" s="57" t="s">
        <v>165</v>
      </c>
      <c r="E48" s="62" t="s">
        <v>314</v>
      </c>
      <c r="F48" s="57" t="s">
        <v>99</v>
      </c>
      <c r="G48" s="57" t="s">
        <v>315</v>
      </c>
      <c r="H48" s="57" t="s">
        <v>108</v>
      </c>
      <c r="I48" s="57" t="s">
        <v>102</v>
      </c>
      <c r="J48" s="57" t="s">
        <v>103</v>
      </c>
      <c r="K48" s="57" t="s">
        <v>250</v>
      </c>
      <c r="L48" s="57" t="s">
        <v>223</v>
      </c>
      <c r="M48" s="57" t="s">
        <v>128</v>
      </c>
      <c r="N48" s="57" t="s">
        <v>118</v>
      </c>
      <c r="O48" s="60" t="s">
        <v>141</v>
      </c>
      <c r="P48" s="57" t="s">
        <v>132</v>
      </c>
      <c r="Q48" s="57"/>
      <c r="R48" s="57" t="s">
        <v>134</v>
      </c>
      <c r="S48" s="57" t="s">
        <v>128</v>
      </c>
      <c r="T48" s="57" t="s">
        <v>111</v>
      </c>
      <c r="U48" s="57" t="s">
        <v>112</v>
      </c>
      <c r="V48" s="57" t="s">
        <v>119</v>
      </c>
      <c r="W48" s="57" t="s">
        <v>316</v>
      </c>
      <c r="X48" s="57" t="s">
        <v>317</v>
      </c>
      <c r="Y48" s="57" t="s">
        <v>206</v>
      </c>
      <c r="Z48" s="57"/>
      <c r="AA48" s="57"/>
      <c r="AB48" s="57"/>
      <c r="AC48" s="57"/>
      <c r="AD48" s="57"/>
      <c r="AE48" s="57"/>
      <c r="AF48" s="62" t="s">
        <v>349</v>
      </c>
      <c r="AG48" s="56">
        <v>5</v>
      </c>
    </row>
    <row r="49" spans="1:33" ht="14.25" customHeight="1" x14ac:dyDescent="0.2">
      <c r="A49" s="83">
        <v>40</v>
      </c>
      <c r="B49" s="69">
        <v>44477</v>
      </c>
      <c r="C49" s="57" t="s">
        <v>92</v>
      </c>
      <c r="D49" s="57" t="s">
        <v>165</v>
      </c>
      <c r="E49" s="62" t="s">
        <v>314</v>
      </c>
      <c r="F49" s="57" t="s">
        <v>99</v>
      </c>
      <c r="G49" s="57" t="s">
        <v>315</v>
      </c>
      <c r="H49" s="57" t="s">
        <v>108</v>
      </c>
      <c r="I49" s="57" t="s">
        <v>102</v>
      </c>
      <c r="J49" s="57" t="s">
        <v>103</v>
      </c>
      <c r="K49" s="57" t="s">
        <v>250</v>
      </c>
      <c r="L49" s="57" t="s">
        <v>223</v>
      </c>
      <c r="M49" s="57" t="s">
        <v>319</v>
      </c>
      <c r="N49" s="57" t="s">
        <v>118</v>
      </c>
      <c r="O49" s="60" t="s">
        <v>141</v>
      </c>
      <c r="P49" s="57" t="s">
        <v>132</v>
      </c>
      <c r="Q49" s="57"/>
      <c r="R49" s="57" t="s">
        <v>134</v>
      </c>
      <c r="S49" s="57" t="s">
        <v>195</v>
      </c>
      <c r="T49" s="57" t="s">
        <v>111</v>
      </c>
      <c r="U49" s="57" t="s">
        <v>112</v>
      </c>
      <c r="V49" s="57" t="s">
        <v>119</v>
      </c>
      <c r="W49" s="57" t="s">
        <v>316</v>
      </c>
      <c r="X49" s="57" t="s">
        <v>317</v>
      </c>
      <c r="Y49" s="57" t="s">
        <v>206</v>
      </c>
      <c r="Z49" s="57"/>
      <c r="AA49" s="57"/>
      <c r="AB49" s="57"/>
      <c r="AC49" s="57"/>
      <c r="AD49" s="57"/>
      <c r="AE49" s="57"/>
      <c r="AF49" s="62" t="s">
        <v>349</v>
      </c>
      <c r="AG49" s="56">
        <v>5</v>
      </c>
    </row>
    <row r="50" spans="1:33" ht="14.25" customHeight="1" x14ac:dyDescent="0.2">
      <c r="A50" s="83">
        <v>41</v>
      </c>
      <c r="B50" s="69">
        <v>44477</v>
      </c>
      <c r="C50" s="57" t="s">
        <v>92</v>
      </c>
      <c r="D50" s="57" t="s">
        <v>165</v>
      </c>
      <c r="E50" s="62" t="s">
        <v>314</v>
      </c>
      <c r="F50" s="57" t="s">
        <v>99</v>
      </c>
      <c r="G50" s="57" t="s">
        <v>315</v>
      </c>
      <c r="H50" s="57" t="s">
        <v>108</v>
      </c>
      <c r="I50" s="57" t="s">
        <v>102</v>
      </c>
      <c r="J50" s="57" t="s">
        <v>103</v>
      </c>
      <c r="K50" s="57" t="s">
        <v>250</v>
      </c>
      <c r="L50" s="57" t="s">
        <v>223</v>
      </c>
      <c r="M50" s="57" t="s">
        <v>144</v>
      </c>
      <c r="N50" s="57" t="s">
        <v>118</v>
      </c>
      <c r="O50" s="60" t="s">
        <v>141</v>
      </c>
      <c r="P50" s="57" t="s">
        <v>132</v>
      </c>
      <c r="Q50" s="57"/>
      <c r="R50" s="57" t="s">
        <v>134</v>
      </c>
      <c r="S50" s="57" t="s">
        <v>144</v>
      </c>
      <c r="T50" s="57" t="s">
        <v>111</v>
      </c>
      <c r="U50" s="57" t="s">
        <v>112</v>
      </c>
      <c r="V50" s="57" t="s">
        <v>119</v>
      </c>
      <c r="W50" s="57" t="s">
        <v>316</v>
      </c>
      <c r="X50" s="57" t="s">
        <v>317</v>
      </c>
      <c r="Y50" s="57" t="s">
        <v>206</v>
      </c>
      <c r="Z50" s="57"/>
      <c r="AA50" s="57"/>
      <c r="AB50" s="57"/>
      <c r="AC50" s="57"/>
      <c r="AD50" s="57"/>
      <c r="AE50" s="57"/>
      <c r="AF50" s="62" t="s">
        <v>349</v>
      </c>
      <c r="AG50" s="56">
        <v>5</v>
      </c>
    </row>
    <row r="51" spans="1:33" ht="14.25" customHeight="1" x14ac:dyDescent="0.2">
      <c r="A51" s="83">
        <v>42</v>
      </c>
      <c r="B51" s="69">
        <v>44477</v>
      </c>
      <c r="C51" s="57" t="s">
        <v>92</v>
      </c>
      <c r="D51" s="57" t="s">
        <v>165</v>
      </c>
      <c r="E51" s="62" t="s">
        <v>314</v>
      </c>
      <c r="F51" s="57" t="s">
        <v>99</v>
      </c>
      <c r="G51" s="57" t="s">
        <v>315</v>
      </c>
      <c r="H51" s="57" t="s">
        <v>108</v>
      </c>
      <c r="I51" s="57" t="s">
        <v>102</v>
      </c>
      <c r="J51" s="57" t="s">
        <v>103</v>
      </c>
      <c r="K51" s="57" t="s">
        <v>250</v>
      </c>
      <c r="L51" s="57" t="s">
        <v>223</v>
      </c>
      <c r="M51" s="57" t="s">
        <v>130</v>
      </c>
      <c r="N51" s="57" t="s">
        <v>118</v>
      </c>
      <c r="O51" s="60" t="s">
        <v>141</v>
      </c>
      <c r="P51" s="57" t="s">
        <v>132</v>
      </c>
      <c r="Q51" s="57"/>
      <c r="R51" s="57" t="s">
        <v>134</v>
      </c>
      <c r="S51" s="57" t="s">
        <v>130</v>
      </c>
      <c r="T51" s="57" t="s">
        <v>111</v>
      </c>
      <c r="U51" s="57" t="s">
        <v>112</v>
      </c>
      <c r="V51" s="57" t="s">
        <v>119</v>
      </c>
      <c r="W51" s="57" t="s">
        <v>316</v>
      </c>
      <c r="X51" s="57" t="s">
        <v>317</v>
      </c>
      <c r="Y51" s="57" t="s">
        <v>206</v>
      </c>
      <c r="Z51" s="57"/>
      <c r="AA51" s="57"/>
      <c r="AB51" s="57"/>
      <c r="AC51" s="57"/>
      <c r="AD51" s="57"/>
      <c r="AE51" s="57"/>
      <c r="AF51" s="62" t="s">
        <v>349</v>
      </c>
      <c r="AG51" s="56">
        <v>5</v>
      </c>
    </row>
    <row r="52" spans="1:33" ht="14.25" customHeight="1" x14ac:dyDescent="0.2">
      <c r="A52" s="83">
        <v>43</v>
      </c>
      <c r="B52" s="69">
        <v>44477</v>
      </c>
      <c r="C52" s="57" t="s">
        <v>92</v>
      </c>
      <c r="D52" s="57" t="s">
        <v>165</v>
      </c>
      <c r="E52" s="62" t="s">
        <v>314</v>
      </c>
      <c r="F52" s="57" t="s">
        <v>99</v>
      </c>
      <c r="G52" s="57" t="s">
        <v>315</v>
      </c>
      <c r="H52" s="57" t="s">
        <v>108</v>
      </c>
      <c r="I52" s="57" t="s">
        <v>102</v>
      </c>
      <c r="J52" s="57" t="s">
        <v>103</v>
      </c>
      <c r="K52" s="57" t="s">
        <v>250</v>
      </c>
      <c r="L52" s="57" t="s">
        <v>223</v>
      </c>
      <c r="M52" s="57" t="s">
        <v>146</v>
      </c>
      <c r="N52" s="57" t="s">
        <v>118</v>
      </c>
      <c r="O52" s="60" t="s">
        <v>141</v>
      </c>
      <c r="P52" s="57" t="s">
        <v>132</v>
      </c>
      <c r="Q52" s="57"/>
      <c r="R52" s="57" t="s">
        <v>134</v>
      </c>
      <c r="S52" s="57" t="s">
        <v>146</v>
      </c>
      <c r="T52" s="57" t="s">
        <v>111</v>
      </c>
      <c r="U52" s="57" t="s">
        <v>112</v>
      </c>
      <c r="V52" s="57" t="s">
        <v>119</v>
      </c>
      <c r="W52" s="57" t="s">
        <v>316</v>
      </c>
      <c r="X52" s="57" t="s">
        <v>317</v>
      </c>
      <c r="Y52" s="57" t="s">
        <v>206</v>
      </c>
      <c r="Z52" s="57"/>
      <c r="AA52" s="57"/>
      <c r="AB52" s="57"/>
      <c r="AC52" s="57"/>
      <c r="AD52" s="57"/>
      <c r="AE52" s="57"/>
      <c r="AF52" s="62" t="s">
        <v>349</v>
      </c>
      <c r="AG52" s="56">
        <v>5</v>
      </c>
    </row>
    <row r="53" spans="1:33" ht="14.25" customHeight="1" x14ac:dyDescent="0.2">
      <c r="A53" s="83">
        <v>44</v>
      </c>
      <c r="B53" s="69">
        <v>44477</v>
      </c>
      <c r="C53" s="57" t="s">
        <v>92</v>
      </c>
      <c r="D53" s="57" t="s">
        <v>165</v>
      </c>
      <c r="E53" s="62" t="s">
        <v>314</v>
      </c>
      <c r="F53" s="57" t="s">
        <v>99</v>
      </c>
      <c r="G53" s="57" t="s">
        <v>315</v>
      </c>
      <c r="H53" s="57" t="s">
        <v>108</v>
      </c>
      <c r="I53" s="57" t="s">
        <v>102</v>
      </c>
      <c r="J53" s="57" t="s">
        <v>103</v>
      </c>
      <c r="K53" s="57" t="s">
        <v>250</v>
      </c>
      <c r="L53" s="57" t="s">
        <v>223</v>
      </c>
      <c r="M53" s="57" t="s">
        <v>147</v>
      </c>
      <c r="N53" s="57" t="s">
        <v>118</v>
      </c>
      <c r="O53" s="60" t="s">
        <v>141</v>
      </c>
      <c r="P53" s="57" t="s">
        <v>132</v>
      </c>
      <c r="Q53" s="57"/>
      <c r="R53" s="57" t="s">
        <v>134</v>
      </c>
      <c r="S53" s="57" t="s">
        <v>147</v>
      </c>
      <c r="T53" s="57" t="s">
        <v>111</v>
      </c>
      <c r="U53" s="57" t="s">
        <v>112</v>
      </c>
      <c r="V53" s="57" t="s">
        <v>119</v>
      </c>
      <c r="W53" s="57" t="s">
        <v>316</v>
      </c>
      <c r="X53" s="57" t="s">
        <v>317</v>
      </c>
      <c r="Y53" s="57" t="s">
        <v>206</v>
      </c>
      <c r="Z53" s="57"/>
      <c r="AA53" s="57"/>
      <c r="AB53" s="57"/>
      <c r="AC53" s="57"/>
      <c r="AD53" s="57"/>
      <c r="AE53" s="57"/>
      <c r="AF53" s="62" t="s">
        <v>349</v>
      </c>
      <c r="AG53" s="56">
        <v>5</v>
      </c>
    </row>
    <row r="54" spans="1:33" s="65" customFormat="1" ht="14.25" x14ac:dyDescent="0.2">
      <c r="A54" s="57">
        <v>1</v>
      </c>
      <c r="B54" s="69">
        <v>44478</v>
      </c>
      <c r="C54" s="57" t="s">
        <v>136</v>
      </c>
      <c r="D54" s="57" t="s">
        <v>181</v>
      </c>
      <c r="E54" s="57" t="s">
        <v>563</v>
      </c>
      <c r="F54" s="57" t="s">
        <v>99</v>
      </c>
      <c r="G54" s="57" t="s">
        <v>263</v>
      </c>
      <c r="H54" s="57" t="s">
        <v>118</v>
      </c>
      <c r="I54" s="57" t="s">
        <v>102</v>
      </c>
      <c r="J54" s="57" t="s">
        <v>103</v>
      </c>
      <c r="K54" s="57" t="s">
        <v>250</v>
      </c>
      <c r="L54" s="57" t="s">
        <v>221</v>
      </c>
      <c r="M54" s="57" t="s">
        <v>99</v>
      </c>
      <c r="N54" s="57" t="s">
        <v>118</v>
      </c>
      <c r="O54" s="57" t="s">
        <v>109</v>
      </c>
      <c r="P54" s="57"/>
      <c r="Q54" s="57"/>
      <c r="R54" s="57" t="s">
        <v>134</v>
      </c>
      <c r="S54" s="57" t="s">
        <v>99</v>
      </c>
      <c r="T54" s="57" t="s">
        <v>103</v>
      </c>
      <c r="U54" s="57" t="s">
        <v>112</v>
      </c>
      <c r="V54" s="57" t="s">
        <v>113</v>
      </c>
      <c r="W54" s="57" t="s">
        <v>564</v>
      </c>
      <c r="X54" s="57" t="s">
        <v>565</v>
      </c>
      <c r="Y54" s="57" t="s">
        <v>211</v>
      </c>
      <c r="Z54" s="57"/>
      <c r="AA54" s="57"/>
      <c r="AB54" s="57"/>
      <c r="AC54" s="57"/>
      <c r="AD54" s="57"/>
      <c r="AE54" s="57"/>
      <c r="AF54" s="62" t="s">
        <v>566</v>
      </c>
      <c r="AG54" s="57">
        <v>1</v>
      </c>
    </row>
    <row r="55" spans="1:33" ht="14.25" x14ac:dyDescent="0.2">
      <c r="A55" s="57">
        <v>2</v>
      </c>
      <c r="B55" s="69">
        <v>44478</v>
      </c>
      <c r="C55" s="57" t="s">
        <v>136</v>
      </c>
      <c r="D55" s="57" t="s">
        <v>181</v>
      </c>
      <c r="E55" s="57" t="s">
        <v>563</v>
      </c>
      <c r="F55" s="57" t="s">
        <v>99</v>
      </c>
      <c r="G55" s="57" t="s">
        <v>263</v>
      </c>
      <c r="H55" s="57" t="s">
        <v>118</v>
      </c>
      <c r="I55" s="57" t="s">
        <v>102</v>
      </c>
      <c r="J55" s="57" t="s">
        <v>103</v>
      </c>
      <c r="K55" s="57" t="s">
        <v>250</v>
      </c>
      <c r="L55" s="57" t="s">
        <v>221</v>
      </c>
      <c r="M55" s="57" t="s">
        <v>350</v>
      </c>
      <c r="N55" s="57" t="s">
        <v>118</v>
      </c>
      <c r="O55" s="57" t="s">
        <v>141</v>
      </c>
      <c r="P55" s="57" t="s">
        <v>132</v>
      </c>
      <c r="Q55" s="57"/>
      <c r="R55" s="57" t="s">
        <v>134</v>
      </c>
      <c r="S55" s="57" t="s">
        <v>350</v>
      </c>
      <c r="T55" s="57" t="s">
        <v>103</v>
      </c>
      <c r="U55" s="57" t="s">
        <v>112</v>
      </c>
      <c r="V55" s="57" t="s">
        <v>119</v>
      </c>
      <c r="W55" s="57" t="s">
        <v>564</v>
      </c>
      <c r="X55" s="57" t="s">
        <v>565</v>
      </c>
      <c r="Y55" s="57" t="s">
        <v>211</v>
      </c>
      <c r="Z55" s="57"/>
      <c r="AA55" s="57"/>
      <c r="AB55" s="57"/>
      <c r="AC55" s="57"/>
      <c r="AD55" s="57"/>
      <c r="AE55" s="57"/>
      <c r="AF55" s="62" t="s">
        <v>566</v>
      </c>
      <c r="AG55" s="57">
        <v>1</v>
      </c>
    </row>
    <row r="56" spans="1:33" ht="14.25" x14ac:dyDescent="0.2">
      <c r="A56" s="57">
        <v>3</v>
      </c>
      <c r="B56" s="69">
        <v>44478</v>
      </c>
      <c r="C56" s="57" t="s">
        <v>136</v>
      </c>
      <c r="D56" s="57" t="s">
        <v>181</v>
      </c>
      <c r="E56" s="57" t="s">
        <v>563</v>
      </c>
      <c r="F56" s="57" t="s">
        <v>99</v>
      </c>
      <c r="G56" s="57" t="s">
        <v>263</v>
      </c>
      <c r="H56" s="57" t="s">
        <v>118</v>
      </c>
      <c r="I56" s="57" t="s">
        <v>102</v>
      </c>
      <c r="J56" s="57" t="s">
        <v>103</v>
      </c>
      <c r="K56" s="57" t="s">
        <v>250</v>
      </c>
      <c r="L56" s="57" t="s">
        <v>221</v>
      </c>
      <c r="M56" s="57" t="s">
        <v>123</v>
      </c>
      <c r="N56" s="57" t="s">
        <v>118</v>
      </c>
      <c r="O56" s="57" t="s">
        <v>141</v>
      </c>
      <c r="P56" s="57" t="s">
        <v>132</v>
      </c>
      <c r="Q56" s="57"/>
      <c r="R56" s="57" t="s">
        <v>134</v>
      </c>
      <c r="S56" s="57" t="s">
        <v>123</v>
      </c>
      <c r="T56" s="57" t="s">
        <v>103</v>
      </c>
      <c r="U56" s="57" t="s">
        <v>112</v>
      </c>
      <c r="V56" s="57" t="s">
        <v>119</v>
      </c>
      <c r="W56" s="57" t="s">
        <v>564</v>
      </c>
      <c r="X56" s="57" t="s">
        <v>565</v>
      </c>
      <c r="Y56" s="57" t="s">
        <v>211</v>
      </c>
      <c r="Z56" s="57"/>
      <c r="AA56" s="57"/>
      <c r="AB56" s="57"/>
      <c r="AC56" s="57"/>
      <c r="AD56" s="57"/>
      <c r="AE56" s="57"/>
      <c r="AF56" s="62" t="s">
        <v>566</v>
      </c>
      <c r="AG56" s="57">
        <v>1</v>
      </c>
    </row>
    <row r="57" spans="1:33" ht="14.25" x14ac:dyDescent="0.2">
      <c r="A57" s="57">
        <v>4</v>
      </c>
      <c r="B57" s="69">
        <v>44478</v>
      </c>
      <c r="C57" s="57" t="s">
        <v>136</v>
      </c>
      <c r="D57" s="57" t="s">
        <v>181</v>
      </c>
      <c r="E57" s="57" t="s">
        <v>563</v>
      </c>
      <c r="F57" s="57" t="s">
        <v>99</v>
      </c>
      <c r="G57" s="57" t="s">
        <v>263</v>
      </c>
      <c r="H57" s="57" t="s">
        <v>118</v>
      </c>
      <c r="I57" s="57" t="s">
        <v>102</v>
      </c>
      <c r="J57" s="57" t="s">
        <v>103</v>
      </c>
      <c r="K57" s="57" t="s">
        <v>250</v>
      </c>
      <c r="L57" s="57" t="s">
        <v>221</v>
      </c>
      <c r="M57" s="57" t="s">
        <v>124</v>
      </c>
      <c r="N57" s="57" t="s">
        <v>118</v>
      </c>
      <c r="O57" s="57" t="s">
        <v>141</v>
      </c>
      <c r="P57" s="57" t="s">
        <v>132</v>
      </c>
      <c r="Q57" s="57"/>
      <c r="R57" s="57" t="s">
        <v>134</v>
      </c>
      <c r="S57" s="57" t="s">
        <v>124</v>
      </c>
      <c r="T57" s="57" t="s">
        <v>103</v>
      </c>
      <c r="U57" s="57" t="s">
        <v>112</v>
      </c>
      <c r="V57" s="57" t="s">
        <v>119</v>
      </c>
      <c r="W57" s="57" t="s">
        <v>564</v>
      </c>
      <c r="X57" s="57" t="s">
        <v>565</v>
      </c>
      <c r="Y57" s="57" t="s">
        <v>211</v>
      </c>
      <c r="Z57" s="57"/>
      <c r="AA57" s="57"/>
      <c r="AB57" s="57"/>
      <c r="AC57" s="57"/>
      <c r="AD57" s="57"/>
      <c r="AE57" s="57"/>
      <c r="AF57" s="62" t="s">
        <v>566</v>
      </c>
      <c r="AG57" s="57">
        <v>1</v>
      </c>
    </row>
    <row r="58" spans="1:33" ht="14.25" x14ac:dyDescent="0.2">
      <c r="A58" s="57">
        <v>5</v>
      </c>
      <c r="B58" s="69">
        <v>44478</v>
      </c>
      <c r="C58" s="57" t="s">
        <v>136</v>
      </c>
      <c r="D58" s="57" t="s">
        <v>181</v>
      </c>
      <c r="E58" s="57" t="s">
        <v>563</v>
      </c>
      <c r="F58" s="57" t="s">
        <v>99</v>
      </c>
      <c r="G58" s="57" t="s">
        <v>263</v>
      </c>
      <c r="H58" s="57" t="s">
        <v>118</v>
      </c>
      <c r="I58" s="57" t="s">
        <v>102</v>
      </c>
      <c r="J58" s="57" t="s">
        <v>103</v>
      </c>
      <c r="K58" s="57" t="s">
        <v>250</v>
      </c>
      <c r="L58" s="57" t="s">
        <v>221</v>
      </c>
      <c r="M58" s="57" t="s">
        <v>125</v>
      </c>
      <c r="N58" s="57" t="s">
        <v>118</v>
      </c>
      <c r="O58" s="57" t="s">
        <v>141</v>
      </c>
      <c r="P58" s="57" t="s">
        <v>132</v>
      </c>
      <c r="Q58" s="57"/>
      <c r="R58" s="57" t="s">
        <v>134</v>
      </c>
      <c r="S58" s="57" t="s">
        <v>125</v>
      </c>
      <c r="T58" s="57" t="s">
        <v>103</v>
      </c>
      <c r="U58" s="57" t="s">
        <v>112</v>
      </c>
      <c r="V58" s="57" t="s">
        <v>119</v>
      </c>
      <c r="W58" s="57" t="s">
        <v>564</v>
      </c>
      <c r="X58" s="57" t="s">
        <v>565</v>
      </c>
      <c r="Y58" s="57" t="s">
        <v>211</v>
      </c>
      <c r="Z58" s="57"/>
      <c r="AA58" s="57"/>
      <c r="AB58" s="57"/>
      <c r="AC58" s="57"/>
      <c r="AD58" s="57"/>
      <c r="AE58" s="57"/>
      <c r="AF58" s="62" t="s">
        <v>566</v>
      </c>
      <c r="AG58" s="57">
        <v>1</v>
      </c>
    </row>
    <row r="59" spans="1:33" ht="14.25" x14ac:dyDescent="0.2">
      <c r="A59" s="57">
        <v>6</v>
      </c>
      <c r="B59" s="69">
        <v>44478</v>
      </c>
      <c r="C59" s="57" t="s">
        <v>136</v>
      </c>
      <c r="D59" s="57" t="s">
        <v>180</v>
      </c>
      <c r="E59" s="57" t="s">
        <v>567</v>
      </c>
      <c r="F59" s="57" t="s">
        <v>99</v>
      </c>
      <c r="G59" s="57" t="s">
        <v>568</v>
      </c>
      <c r="H59" s="57" t="s">
        <v>108</v>
      </c>
      <c r="I59" s="57" t="s">
        <v>102</v>
      </c>
      <c r="J59" s="57" t="s">
        <v>103</v>
      </c>
      <c r="K59" s="57" t="s">
        <v>250</v>
      </c>
      <c r="L59" s="57" t="s">
        <v>221</v>
      </c>
      <c r="M59" s="57" t="s">
        <v>350</v>
      </c>
      <c r="N59" s="57" t="s">
        <v>118</v>
      </c>
      <c r="O59" s="57" t="s">
        <v>141</v>
      </c>
      <c r="P59" s="57" t="s">
        <v>132</v>
      </c>
      <c r="Q59" s="57"/>
      <c r="R59" s="57" t="s">
        <v>134</v>
      </c>
      <c r="S59" s="57" t="s">
        <v>350</v>
      </c>
      <c r="T59" s="57" t="s">
        <v>103</v>
      </c>
      <c r="U59" s="57" t="s">
        <v>112</v>
      </c>
      <c r="V59" s="57" t="s">
        <v>119</v>
      </c>
      <c r="W59" s="57" t="s">
        <v>569</v>
      </c>
      <c r="X59" s="57" t="s">
        <v>570</v>
      </c>
      <c r="Y59" s="57" t="s">
        <v>211</v>
      </c>
      <c r="Z59" s="57"/>
      <c r="AA59" s="57"/>
      <c r="AB59" s="57"/>
      <c r="AC59" s="57"/>
      <c r="AD59" s="57"/>
      <c r="AE59" s="57"/>
      <c r="AF59" s="62" t="s">
        <v>571</v>
      </c>
      <c r="AG59" s="57">
        <v>2</v>
      </c>
    </row>
    <row r="60" spans="1:33" ht="14.25" x14ac:dyDescent="0.2">
      <c r="A60" s="57">
        <v>7</v>
      </c>
      <c r="B60" s="69">
        <v>44478</v>
      </c>
      <c r="C60" s="57" t="s">
        <v>136</v>
      </c>
      <c r="D60" s="57" t="s">
        <v>180</v>
      </c>
      <c r="E60" s="57" t="s">
        <v>567</v>
      </c>
      <c r="F60" s="57" t="s">
        <v>99</v>
      </c>
      <c r="G60" s="57" t="s">
        <v>568</v>
      </c>
      <c r="H60" s="57" t="s">
        <v>108</v>
      </c>
      <c r="I60" s="57" t="s">
        <v>102</v>
      </c>
      <c r="J60" s="57" t="s">
        <v>103</v>
      </c>
      <c r="K60" s="57" t="s">
        <v>250</v>
      </c>
      <c r="L60" s="57" t="s">
        <v>221</v>
      </c>
      <c r="M60" s="57" t="s">
        <v>123</v>
      </c>
      <c r="N60" s="57" t="s">
        <v>118</v>
      </c>
      <c r="O60" s="57" t="s">
        <v>141</v>
      </c>
      <c r="P60" s="57" t="s">
        <v>132</v>
      </c>
      <c r="Q60" s="57"/>
      <c r="R60" s="57" t="s">
        <v>134</v>
      </c>
      <c r="S60" s="57" t="s">
        <v>123</v>
      </c>
      <c r="T60" s="57" t="s">
        <v>103</v>
      </c>
      <c r="U60" s="57" t="s">
        <v>112</v>
      </c>
      <c r="V60" s="57" t="s">
        <v>119</v>
      </c>
      <c r="W60" s="57" t="s">
        <v>569</v>
      </c>
      <c r="X60" s="57" t="s">
        <v>570</v>
      </c>
      <c r="Y60" s="57" t="s">
        <v>211</v>
      </c>
      <c r="Z60" s="57"/>
      <c r="AA60" s="57"/>
      <c r="AB60" s="57"/>
      <c r="AC60" s="57"/>
      <c r="AD60" s="57"/>
      <c r="AE60" s="57"/>
      <c r="AF60" s="62" t="s">
        <v>571</v>
      </c>
      <c r="AG60" s="57">
        <v>2</v>
      </c>
    </row>
    <row r="61" spans="1:33" ht="14.25" x14ac:dyDescent="0.2">
      <c r="A61" s="57">
        <v>8</v>
      </c>
      <c r="B61" s="69">
        <v>44478</v>
      </c>
      <c r="C61" s="57" t="s">
        <v>136</v>
      </c>
      <c r="D61" s="57" t="s">
        <v>180</v>
      </c>
      <c r="E61" s="57" t="s">
        <v>567</v>
      </c>
      <c r="F61" s="57" t="s">
        <v>99</v>
      </c>
      <c r="G61" s="57" t="s">
        <v>568</v>
      </c>
      <c r="H61" s="57" t="s">
        <v>108</v>
      </c>
      <c r="I61" s="57" t="s">
        <v>102</v>
      </c>
      <c r="J61" s="57" t="s">
        <v>103</v>
      </c>
      <c r="K61" s="57" t="s">
        <v>250</v>
      </c>
      <c r="L61" s="57" t="s">
        <v>221</v>
      </c>
      <c r="M61" s="57" t="s">
        <v>124</v>
      </c>
      <c r="N61" s="57" t="s">
        <v>118</v>
      </c>
      <c r="O61" s="57" t="s">
        <v>141</v>
      </c>
      <c r="P61" s="57" t="s">
        <v>132</v>
      </c>
      <c r="Q61" s="57"/>
      <c r="R61" s="57" t="s">
        <v>134</v>
      </c>
      <c r="S61" s="57" t="s">
        <v>124</v>
      </c>
      <c r="T61" s="57" t="s">
        <v>103</v>
      </c>
      <c r="U61" s="57" t="s">
        <v>112</v>
      </c>
      <c r="V61" s="57" t="s">
        <v>119</v>
      </c>
      <c r="W61" s="57" t="s">
        <v>569</v>
      </c>
      <c r="X61" s="57" t="s">
        <v>570</v>
      </c>
      <c r="Y61" s="57" t="s">
        <v>211</v>
      </c>
      <c r="Z61" s="57"/>
      <c r="AA61" s="57"/>
      <c r="AB61" s="57"/>
      <c r="AC61" s="57"/>
      <c r="AD61" s="57"/>
      <c r="AE61" s="57"/>
      <c r="AF61" s="62" t="s">
        <v>571</v>
      </c>
      <c r="AG61" s="57">
        <v>2</v>
      </c>
    </row>
    <row r="62" spans="1:33" ht="14.25" x14ac:dyDescent="0.2">
      <c r="A62" s="57">
        <v>9</v>
      </c>
      <c r="B62" s="69">
        <v>44478</v>
      </c>
      <c r="C62" s="57" t="s">
        <v>136</v>
      </c>
      <c r="D62" s="57" t="s">
        <v>180</v>
      </c>
      <c r="E62" s="57" t="s">
        <v>567</v>
      </c>
      <c r="F62" s="57" t="s">
        <v>99</v>
      </c>
      <c r="G62" s="57" t="s">
        <v>568</v>
      </c>
      <c r="H62" s="57" t="s">
        <v>108</v>
      </c>
      <c r="I62" s="57" t="s">
        <v>102</v>
      </c>
      <c r="J62" s="57" t="s">
        <v>103</v>
      </c>
      <c r="K62" s="57" t="s">
        <v>250</v>
      </c>
      <c r="L62" s="57" t="s">
        <v>221</v>
      </c>
      <c r="M62" s="57" t="s">
        <v>125</v>
      </c>
      <c r="N62" s="57" t="s">
        <v>118</v>
      </c>
      <c r="O62" s="57" t="s">
        <v>141</v>
      </c>
      <c r="P62" s="57" t="s">
        <v>132</v>
      </c>
      <c r="Q62" s="57"/>
      <c r="R62" s="57" t="s">
        <v>134</v>
      </c>
      <c r="S62" s="57" t="s">
        <v>125</v>
      </c>
      <c r="T62" s="57" t="s">
        <v>103</v>
      </c>
      <c r="U62" s="57" t="s">
        <v>112</v>
      </c>
      <c r="V62" s="57" t="s">
        <v>119</v>
      </c>
      <c r="W62" s="57" t="s">
        <v>569</v>
      </c>
      <c r="X62" s="57" t="s">
        <v>570</v>
      </c>
      <c r="Y62" s="57" t="s">
        <v>211</v>
      </c>
      <c r="Z62" s="57"/>
      <c r="AA62" s="57"/>
      <c r="AB62" s="57"/>
      <c r="AC62" s="57"/>
      <c r="AD62" s="57"/>
      <c r="AE62" s="57"/>
      <c r="AF62" s="62" t="s">
        <v>571</v>
      </c>
      <c r="AG62" s="57">
        <v>2</v>
      </c>
    </row>
    <row r="63" spans="1:33" ht="14.25" x14ac:dyDescent="0.2">
      <c r="A63" s="57">
        <v>10</v>
      </c>
      <c r="B63" s="69">
        <v>44478</v>
      </c>
      <c r="C63" s="57" t="s">
        <v>136</v>
      </c>
      <c r="D63" s="57" t="s">
        <v>180</v>
      </c>
      <c r="E63" s="57" t="s">
        <v>567</v>
      </c>
      <c r="F63" s="57" t="s">
        <v>99</v>
      </c>
      <c r="G63" s="57" t="s">
        <v>568</v>
      </c>
      <c r="H63" s="57" t="s">
        <v>108</v>
      </c>
      <c r="I63" s="57" t="s">
        <v>102</v>
      </c>
      <c r="J63" s="57" t="s">
        <v>103</v>
      </c>
      <c r="K63" s="57" t="s">
        <v>250</v>
      </c>
      <c r="L63" s="57" t="s">
        <v>221</v>
      </c>
      <c r="M63" s="57" t="s">
        <v>129</v>
      </c>
      <c r="N63" s="57" t="s">
        <v>118</v>
      </c>
      <c r="O63" s="57" t="s">
        <v>141</v>
      </c>
      <c r="P63" s="57" t="s">
        <v>132</v>
      </c>
      <c r="Q63" s="57"/>
      <c r="R63" s="57" t="s">
        <v>134</v>
      </c>
      <c r="S63" s="57" t="s">
        <v>129</v>
      </c>
      <c r="T63" s="57" t="s">
        <v>103</v>
      </c>
      <c r="U63" s="57" t="s">
        <v>112</v>
      </c>
      <c r="V63" s="57" t="s">
        <v>119</v>
      </c>
      <c r="W63" s="57" t="s">
        <v>569</v>
      </c>
      <c r="X63" s="57" t="s">
        <v>570</v>
      </c>
      <c r="Y63" s="57"/>
      <c r="Z63" s="57"/>
      <c r="AA63" s="57"/>
      <c r="AB63" s="57"/>
      <c r="AC63" s="57"/>
      <c r="AD63" s="57"/>
      <c r="AE63" s="57"/>
      <c r="AF63" s="62" t="s">
        <v>571</v>
      </c>
      <c r="AG63" s="57">
        <v>2</v>
      </c>
    </row>
    <row r="64" spans="1:33" ht="14.25" x14ac:dyDescent="0.2">
      <c r="A64" s="57">
        <v>11</v>
      </c>
      <c r="B64" s="69">
        <v>44478</v>
      </c>
      <c r="C64" s="57" t="s">
        <v>136</v>
      </c>
      <c r="D64" s="57" t="s">
        <v>180</v>
      </c>
      <c r="E64" s="57" t="s">
        <v>567</v>
      </c>
      <c r="F64" s="57" t="s">
        <v>99</v>
      </c>
      <c r="G64" s="57" t="s">
        <v>568</v>
      </c>
      <c r="H64" s="57" t="s">
        <v>108</v>
      </c>
      <c r="I64" s="57" t="s">
        <v>102</v>
      </c>
      <c r="J64" s="57" t="s">
        <v>103</v>
      </c>
      <c r="K64" s="57" t="s">
        <v>250</v>
      </c>
      <c r="L64" s="57" t="s">
        <v>221</v>
      </c>
      <c r="M64" s="57" t="s">
        <v>126</v>
      </c>
      <c r="N64" s="57" t="s">
        <v>118</v>
      </c>
      <c r="O64" s="57" t="s">
        <v>141</v>
      </c>
      <c r="P64" s="57" t="s">
        <v>132</v>
      </c>
      <c r="Q64" s="57"/>
      <c r="R64" s="57" t="s">
        <v>134</v>
      </c>
      <c r="S64" s="57" t="s">
        <v>126</v>
      </c>
      <c r="T64" s="57" t="s">
        <v>103</v>
      </c>
      <c r="U64" s="57" t="s">
        <v>112</v>
      </c>
      <c r="V64" s="57" t="s">
        <v>119</v>
      </c>
      <c r="W64" s="57" t="s">
        <v>569</v>
      </c>
      <c r="X64" s="57" t="s">
        <v>570</v>
      </c>
      <c r="Y64" s="57"/>
      <c r="Z64" s="57"/>
      <c r="AA64" s="57"/>
      <c r="AB64" s="57"/>
      <c r="AC64" s="57"/>
      <c r="AD64" s="57"/>
      <c r="AE64" s="57"/>
      <c r="AF64" s="62" t="s">
        <v>571</v>
      </c>
      <c r="AG64" s="57">
        <v>2</v>
      </c>
    </row>
    <row r="65" spans="1:33" ht="14.25" x14ac:dyDescent="0.2">
      <c r="A65" s="57">
        <v>12</v>
      </c>
      <c r="B65" s="69">
        <v>44478</v>
      </c>
      <c r="C65" s="57" t="s">
        <v>136</v>
      </c>
      <c r="D65" s="57" t="s">
        <v>180</v>
      </c>
      <c r="E65" s="57" t="s">
        <v>567</v>
      </c>
      <c r="F65" s="57" t="s">
        <v>99</v>
      </c>
      <c r="G65" s="57" t="s">
        <v>568</v>
      </c>
      <c r="H65" s="57" t="s">
        <v>108</v>
      </c>
      <c r="I65" s="57" t="s">
        <v>102</v>
      </c>
      <c r="J65" s="57" t="s">
        <v>103</v>
      </c>
      <c r="K65" s="57" t="s">
        <v>250</v>
      </c>
      <c r="L65" s="57" t="s">
        <v>221</v>
      </c>
      <c r="M65" s="57" t="s">
        <v>127</v>
      </c>
      <c r="N65" s="57" t="s">
        <v>118</v>
      </c>
      <c r="O65" s="57" t="s">
        <v>141</v>
      </c>
      <c r="P65" s="57" t="s">
        <v>132</v>
      </c>
      <c r="Q65" s="57"/>
      <c r="R65" s="57" t="s">
        <v>134</v>
      </c>
      <c r="S65" s="57" t="s">
        <v>127</v>
      </c>
      <c r="T65" s="57" t="s">
        <v>103</v>
      </c>
      <c r="U65" s="57" t="s">
        <v>112</v>
      </c>
      <c r="V65" s="57" t="s">
        <v>119</v>
      </c>
      <c r="W65" s="57" t="s">
        <v>569</v>
      </c>
      <c r="X65" s="57" t="s">
        <v>570</v>
      </c>
      <c r="Y65" s="57"/>
      <c r="Z65" s="57"/>
      <c r="AA65" s="57"/>
      <c r="AB65" s="57"/>
      <c r="AC65" s="57"/>
      <c r="AD65" s="57"/>
      <c r="AE65" s="57"/>
      <c r="AF65" s="62" t="s">
        <v>571</v>
      </c>
      <c r="AG65" s="57">
        <v>2</v>
      </c>
    </row>
    <row r="66" spans="1:33" ht="14.25" x14ac:dyDescent="0.2">
      <c r="A66" s="57">
        <v>13</v>
      </c>
      <c r="B66" s="69">
        <v>44478</v>
      </c>
      <c r="C66" s="57" t="s">
        <v>136</v>
      </c>
      <c r="D66" s="57" t="s">
        <v>180</v>
      </c>
      <c r="E66" s="57" t="s">
        <v>567</v>
      </c>
      <c r="F66" s="57" t="s">
        <v>99</v>
      </c>
      <c r="G66" s="57" t="s">
        <v>568</v>
      </c>
      <c r="H66" s="57" t="s">
        <v>108</v>
      </c>
      <c r="I66" s="57" t="s">
        <v>102</v>
      </c>
      <c r="J66" s="57" t="s">
        <v>103</v>
      </c>
      <c r="K66" s="57" t="s">
        <v>250</v>
      </c>
      <c r="L66" s="57" t="s">
        <v>221</v>
      </c>
      <c r="M66" s="57" t="s">
        <v>128</v>
      </c>
      <c r="N66" s="57" t="s">
        <v>118</v>
      </c>
      <c r="O66" s="57" t="s">
        <v>141</v>
      </c>
      <c r="P66" s="57" t="s">
        <v>132</v>
      </c>
      <c r="Q66" s="57"/>
      <c r="R66" s="57" t="s">
        <v>134</v>
      </c>
      <c r="S66" s="57" t="s">
        <v>128</v>
      </c>
      <c r="T66" s="57" t="s">
        <v>103</v>
      </c>
      <c r="U66" s="57" t="s">
        <v>112</v>
      </c>
      <c r="V66" s="57" t="s">
        <v>119</v>
      </c>
      <c r="W66" s="57" t="s">
        <v>569</v>
      </c>
      <c r="X66" s="57" t="s">
        <v>570</v>
      </c>
      <c r="Y66" s="57"/>
      <c r="Z66" s="57"/>
      <c r="AA66" s="57"/>
      <c r="AB66" s="57"/>
      <c r="AC66" s="57"/>
      <c r="AD66" s="57"/>
      <c r="AE66" s="57"/>
      <c r="AF66" s="62" t="s">
        <v>571</v>
      </c>
      <c r="AG66" s="57">
        <v>2</v>
      </c>
    </row>
    <row r="67" spans="1:33" ht="14.25" x14ac:dyDescent="0.2">
      <c r="A67" s="57">
        <v>14</v>
      </c>
      <c r="B67" s="69">
        <v>44478</v>
      </c>
      <c r="C67" s="57" t="s">
        <v>136</v>
      </c>
      <c r="D67" s="57" t="s">
        <v>180</v>
      </c>
      <c r="E67" s="57" t="s">
        <v>567</v>
      </c>
      <c r="F67" s="57" t="s">
        <v>99</v>
      </c>
      <c r="G67" s="57" t="s">
        <v>568</v>
      </c>
      <c r="H67" s="57" t="s">
        <v>108</v>
      </c>
      <c r="I67" s="57" t="s">
        <v>102</v>
      </c>
      <c r="J67" s="57" t="s">
        <v>103</v>
      </c>
      <c r="K67" s="57" t="s">
        <v>250</v>
      </c>
      <c r="L67" s="57" t="s">
        <v>221</v>
      </c>
      <c r="M67" s="57" t="s">
        <v>144</v>
      </c>
      <c r="N67" s="57" t="s">
        <v>118</v>
      </c>
      <c r="O67" s="57" t="s">
        <v>141</v>
      </c>
      <c r="P67" s="57" t="s">
        <v>132</v>
      </c>
      <c r="Q67" s="57"/>
      <c r="R67" s="57" t="s">
        <v>134</v>
      </c>
      <c r="S67" s="57" t="s">
        <v>144</v>
      </c>
      <c r="T67" s="57" t="s">
        <v>103</v>
      </c>
      <c r="U67" s="57" t="s">
        <v>112</v>
      </c>
      <c r="V67" s="57" t="s">
        <v>119</v>
      </c>
      <c r="W67" s="57" t="s">
        <v>569</v>
      </c>
      <c r="X67" s="57" t="s">
        <v>570</v>
      </c>
      <c r="Y67" s="57"/>
      <c r="Z67" s="57"/>
      <c r="AA67" s="57"/>
      <c r="AB67" s="57"/>
      <c r="AC67" s="57"/>
      <c r="AD67" s="57"/>
      <c r="AE67" s="57"/>
      <c r="AF67" s="62" t="s">
        <v>571</v>
      </c>
      <c r="AG67" s="57">
        <v>2</v>
      </c>
    </row>
    <row r="68" spans="1:33" ht="14.25" x14ac:dyDescent="0.2">
      <c r="A68" s="57">
        <v>15</v>
      </c>
      <c r="B68" s="69">
        <v>44478</v>
      </c>
      <c r="C68" s="57" t="s">
        <v>136</v>
      </c>
      <c r="D68" s="57" t="s">
        <v>180</v>
      </c>
      <c r="E68" s="57" t="s">
        <v>567</v>
      </c>
      <c r="F68" s="57" t="s">
        <v>99</v>
      </c>
      <c r="G68" s="57" t="s">
        <v>568</v>
      </c>
      <c r="H68" s="57" t="s">
        <v>108</v>
      </c>
      <c r="I68" s="57" t="s">
        <v>102</v>
      </c>
      <c r="J68" s="57" t="s">
        <v>103</v>
      </c>
      <c r="K68" s="57" t="s">
        <v>250</v>
      </c>
      <c r="L68" s="57" t="s">
        <v>221</v>
      </c>
      <c r="M68" s="57" t="s">
        <v>147</v>
      </c>
      <c r="N68" s="57" t="s">
        <v>118</v>
      </c>
      <c r="O68" s="57" t="s">
        <v>141</v>
      </c>
      <c r="P68" s="57" t="s">
        <v>132</v>
      </c>
      <c r="Q68" s="57"/>
      <c r="R68" s="57" t="s">
        <v>134</v>
      </c>
      <c r="S68" s="57" t="s">
        <v>147</v>
      </c>
      <c r="T68" s="57" t="s">
        <v>103</v>
      </c>
      <c r="U68" s="57" t="s">
        <v>112</v>
      </c>
      <c r="V68" s="57" t="s">
        <v>119</v>
      </c>
      <c r="W68" s="57" t="s">
        <v>569</v>
      </c>
      <c r="X68" s="57" t="s">
        <v>570</v>
      </c>
      <c r="Y68" s="57"/>
      <c r="Z68" s="57"/>
      <c r="AA68" s="57"/>
      <c r="AB68" s="57"/>
      <c r="AC68" s="57"/>
      <c r="AD68" s="57"/>
      <c r="AE68" s="57"/>
      <c r="AF68" s="62" t="s">
        <v>571</v>
      </c>
      <c r="AG68" s="57">
        <v>2</v>
      </c>
    </row>
    <row r="69" spans="1:33" ht="14.25" x14ac:dyDescent="0.2">
      <c r="A69" s="57">
        <v>16</v>
      </c>
      <c r="B69" s="69">
        <v>44478</v>
      </c>
      <c r="C69" s="57" t="s">
        <v>136</v>
      </c>
      <c r="D69" s="57" t="s">
        <v>180</v>
      </c>
      <c r="E69" s="57" t="s">
        <v>567</v>
      </c>
      <c r="F69" s="57" t="s">
        <v>99</v>
      </c>
      <c r="G69" s="57" t="s">
        <v>568</v>
      </c>
      <c r="H69" s="57" t="s">
        <v>108</v>
      </c>
      <c r="I69" s="57" t="s">
        <v>102</v>
      </c>
      <c r="J69" s="57" t="s">
        <v>103</v>
      </c>
      <c r="K69" s="57" t="s">
        <v>250</v>
      </c>
      <c r="L69" s="57" t="s">
        <v>221</v>
      </c>
      <c r="M69" s="57" t="s">
        <v>130</v>
      </c>
      <c r="N69" s="57" t="s">
        <v>118</v>
      </c>
      <c r="O69" s="57" t="s">
        <v>141</v>
      </c>
      <c r="P69" s="57" t="s">
        <v>132</v>
      </c>
      <c r="Q69" s="57"/>
      <c r="R69" s="57" t="s">
        <v>134</v>
      </c>
      <c r="S69" s="57" t="s">
        <v>130</v>
      </c>
      <c r="T69" s="57" t="s">
        <v>103</v>
      </c>
      <c r="U69" s="57" t="s">
        <v>112</v>
      </c>
      <c r="V69" s="57" t="s">
        <v>119</v>
      </c>
      <c r="W69" s="57" t="s">
        <v>569</v>
      </c>
      <c r="X69" s="57" t="s">
        <v>570</v>
      </c>
      <c r="Y69" s="57"/>
      <c r="Z69" s="57"/>
      <c r="AA69" s="57"/>
      <c r="AB69" s="57"/>
      <c r="AC69" s="57"/>
      <c r="AD69" s="57"/>
      <c r="AE69" s="57"/>
      <c r="AF69" s="62" t="s">
        <v>571</v>
      </c>
      <c r="AG69" s="57">
        <v>2</v>
      </c>
    </row>
    <row r="70" spans="1:33" ht="14.25" x14ac:dyDescent="0.2">
      <c r="A70" s="57">
        <v>17</v>
      </c>
      <c r="B70" s="69">
        <v>44478</v>
      </c>
      <c r="C70" s="57" t="s">
        <v>136</v>
      </c>
      <c r="D70" s="57" t="s">
        <v>180</v>
      </c>
      <c r="E70" s="57" t="s">
        <v>567</v>
      </c>
      <c r="F70" s="57" t="s">
        <v>99</v>
      </c>
      <c r="G70" s="57" t="s">
        <v>568</v>
      </c>
      <c r="H70" s="57" t="s">
        <v>108</v>
      </c>
      <c r="I70" s="57" t="s">
        <v>102</v>
      </c>
      <c r="J70" s="57" t="s">
        <v>103</v>
      </c>
      <c r="K70" s="57" t="s">
        <v>250</v>
      </c>
      <c r="L70" s="57" t="s">
        <v>221</v>
      </c>
      <c r="M70" s="57" t="s">
        <v>99</v>
      </c>
      <c r="N70" s="57" t="s">
        <v>118</v>
      </c>
      <c r="O70" s="57" t="s">
        <v>109</v>
      </c>
      <c r="P70" s="57"/>
      <c r="Q70" s="57"/>
      <c r="R70" s="57" t="s">
        <v>134</v>
      </c>
      <c r="S70" s="57" t="s">
        <v>99</v>
      </c>
      <c r="T70" s="57" t="s">
        <v>103</v>
      </c>
      <c r="U70" s="57" t="s">
        <v>112</v>
      </c>
      <c r="V70" s="57" t="s">
        <v>113</v>
      </c>
      <c r="W70" s="57" t="s">
        <v>569</v>
      </c>
      <c r="X70" s="57" t="s">
        <v>570</v>
      </c>
      <c r="Y70" s="57"/>
      <c r="Z70" s="57"/>
      <c r="AA70" s="57"/>
      <c r="AB70" s="57"/>
      <c r="AC70" s="57"/>
      <c r="AD70" s="57"/>
      <c r="AE70" s="57"/>
      <c r="AF70" s="62" t="s">
        <v>571</v>
      </c>
      <c r="AG70" s="57">
        <v>2</v>
      </c>
    </row>
    <row r="71" spans="1:33" ht="14.25" x14ac:dyDescent="0.2">
      <c r="A71" s="57">
        <v>18</v>
      </c>
      <c r="B71" s="69">
        <v>44487</v>
      </c>
      <c r="C71" s="57" t="s">
        <v>136</v>
      </c>
      <c r="D71" s="57" t="s">
        <v>178</v>
      </c>
      <c r="E71" s="57" t="s">
        <v>572</v>
      </c>
      <c r="F71" s="57" t="s">
        <v>99</v>
      </c>
      <c r="G71" s="57" t="s">
        <v>263</v>
      </c>
      <c r="H71" s="57" t="s">
        <v>118</v>
      </c>
      <c r="I71" s="57" t="s">
        <v>102</v>
      </c>
      <c r="J71" s="57" t="s">
        <v>103</v>
      </c>
      <c r="K71" s="57" t="s">
        <v>250</v>
      </c>
      <c r="L71" s="57" t="s">
        <v>223</v>
      </c>
      <c r="M71" s="57" t="s">
        <v>507</v>
      </c>
      <c r="N71" s="57" t="s">
        <v>101</v>
      </c>
      <c r="O71" s="57" t="s">
        <v>18</v>
      </c>
      <c r="P71" s="57" t="s">
        <v>132</v>
      </c>
      <c r="Q71" s="57"/>
      <c r="R71" s="57" t="s">
        <v>134</v>
      </c>
      <c r="S71" s="57" t="s">
        <v>129</v>
      </c>
      <c r="T71" s="57" t="s">
        <v>103</v>
      </c>
      <c r="U71" s="57" t="s">
        <v>112</v>
      </c>
      <c r="V71" s="57" t="s">
        <v>119</v>
      </c>
      <c r="W71" s="57" t="s">
        <v>573</v>
      </c>
      <c r="X71" s="57" t="s">
        <v>574</v>
      </c>
      <c r="Y71" s="57" t="s">
        <v>206</v>
      </c>
      <c r="Z71" s="57"/>
      <c r="AA71" s="57"/>
      <c r="AB71" s="57"/>
      <c r="AC71" s="57"/>
      <c r="AD71" s="57" t="s">
        <v>139</v>
      </c>
      <c r="AE71" s="57"/>
      <c r="AF71" s="62" t="s">
        <v>575</v>
      </c>
      <c r="AG71" s="57">
        <v>3</v>
      </c>
    </row>
    <row r="72" spans="1:33" ht="14.25" x14ac:dyDescent="0.2">
      <c r="A72" s="57">
        <v>19</v>
      </c>
      <c r="B72" s="69">
        <v>44487</v>
      </c>
      <c r="C72" s="57" t="s">
        <v>136</v>
      </c>
      <c r="D72" s="57" t="s">
        <v>178</v>
      </c>
      <c r="E72" s="57" t="s">
        <v>572</v>
      </c>
      <c r="F72" s="57" t="s">
        <v>99</v>
      </c>
      <c r="G72" s="57" t="s">
        <v>263</v>
      </c>
      <c r="H72" s="57" t="s">
        <v>118</v>
      </c>
      <c r="I72" s="57" t="s">
        <v>102</v>
      </c>
      <c r="J72" s="57" t="s">
        <v>103</v>
      </c>
      <c r="K72" s="57" t="s">
        <v>250</v>
      </c>
      <c r="L72" s="57" t="s">
        <v>223</v>
      </c>
      <c r="M72" s="57" t="s">
        <v>312</v>
      </c>
      <c r="N72" s="57" t="s">
        <v>101</v>
      </c>
      <c r="O72" s="57" t="s">
        <v>18</v>
      </c>
      <c r="P72" s="57" t="s">
        <v>132</v>
      </c>
      <c r="Q72" s="57"/>
      <c r="R72" s="57" t="s">
        <v>134</v>
      </c>
      <c r="S72" s="57" t="s">
        <v>350</v>
      </c>
      <c r="T72" s="57" t="s">
        <v>103</v>
      </c>
      <c r="U72" s="57" t="s">
        <v>112</v>
      </c>
      <c r="V72" s="57" t="s">
        <v>119</v>
      </c>
      <c r="W72" s="57" t="s">
        <v>573</v>
      </c>
      <c r="X72" s="57" t="s">
        <v>574</v>
      </c>
      <c r="Y72" s="57" t="s">
        <v>206</v>
      </c>
      <c r="Z72" s="57"/>
      <c r="AA72" s="57"/>
      <c r="AB72" s="57"/>
      <c r="AC72" s="57"/>
      <c r="AD72" s="57" t="s">
        <v>139</v>
      </c>
      <c r="AE72" s="57"/>
      <c r="AF72" s="62" t="s">
        <v>575</v>
      </c>
      <c r="AG72" s="57">
        <v>3</v>
      </c>
    </row>
    <row r="73" spans="1:33" ht="14.25" x14ac:dyDescent="0.2">
      <c r="A73" s="57">
        <v>20</v>
      </c>
      <c r="B73" s="69">
        <v>44487</v>
      </c>
      <c r="C73" s="57" t="s">
        <v>136</v>
      </c>
      <c r="D73" s="57" t="s">
        <v>178</v>
      </c>
      <c r="E73" s="57" t="s">
        <v>572</v>
      </c>
      <c r="F73" s="57" t="s">
        <v>99</v>
      </c>
      <c r="G73" s="57" t="s">
        <v>263</v>
      </c>
      <c r="H73" s="57" t="s">
        <v>118</v>
      </c>
      <c r="I73" s="57" t="s">
        <v>102</v>
      </c>
      <c r="J73" s="57" t="s">
        <v>103</v>
      </c>
      <c r="K73" s="57" t="s">
        <v>250</v>
      </c>
      <c r="L73" s="57" t="s">
        <v>223</v>
      </c>
      <c r="M73" s="57" t="s">
        <v>195</v>
      </c>
      <c r="N73" s="57" t="s">
        <v>118</v>
      </c>
      <c r="O73" s="57"/>
      <c r="P73" s="57"/>
      <c r="Q73" s="57"/>
      <c r="R73" s="57"/>
      <c r="S73" s="57" t="s">
        <v>129</v>
      </c>
      <c r="T73" s="57" t="s">
        <v>103</v>
      </c>
      <c r="U73" s="57" t="s">
        <v>112</v>
      </c>
      <c r="V73" s="57" t="s">
        <v>119</v>
      </c>
      <c r="W73" s="57" t="s">
        <v>573</v>
      </c>
      <c r="X73" s="57" t="s">
        <v>574</v>
      </c>
      <c r="Y73" s="57" t="s">
        <v>206</v>
      </c>
      <c r="Z73" s="57"/>
      <c r="AA73" s="57"/>
      <c r="AB73" s="57"/>
      <c r="AC73" s="57"/>
      <c r="AD73" s="57"/>
      <c r="AE73" s="57"/>
      <c r="AF73" s="62" t="s">
        <v>575</v>
      </c>
      <c r="AG73" s="57">
        <v>3</v>
      </c>
    </row>
    <row r="74" spans="1:33" ht="14.25" x14ac:dyDescent="0.2">
      <c r="A74" s="57">
        <v>21</v>
      </c>
      <c r="B74" s="69">
        <v>44487</v>
      </c>
      <c r="C74" s="57" t="s">
        <v>136</v>
      </c>
      <c r="D74" s="57" t="s">
        <v>178</v>
      </c>
      <c r="E74" s="57" t="s">
        <v>572</v>
      </c>
      <c r="F74" s="57" t="s">
        <v>99</v>
      </c>
      <c r="G74" s="57" t="s">
        <v>263</v>
      </c>
      <c r="H74" s="57" t="s">
        <v>118</v>
      </c>
      <c r="I74" s="57" t="s">
        <v>102</v>
      </c>
      <c r="J74" s="57" t="s">
        <v>103</v>
      </c>
      <c r="K74" s="57" t="s">
        <v>250</v>
      </c>
      <c r="L74" s="57" t="s">
        <v>223</v>
      </c>
      <c r="M74" s="57" t="s">
        <v>350</v>
      </c>
      <c r="N74" s="57" t="s">
        <v>118</v>
      </c>
      <c r="O74" s="57"/>
      <c r="P74" s="57"/>
      <c r="Q74" s="57"/>
      <c r="R74" s="57"/>
      <c r="S74" s="57" t="s">
        <v>350</v>
      </c>
      <c r="T74" s="57" t="s">
        <v>103</v>
      </c>
      <c r="U74" s="57" t="s">
        <v>112</v>
      </c>
      <c r="V74" s="57" t="s">
        <v>119</v>
      </c>
      <c r="W74" s="57" t="s">
        <v>573</v>
      </c>
      <c r="X74" s="57" t="s">
        <v>574</v>
      </c>
      <c r="Y74" s="57" t="s">
        <v>206</v>
      </c>
      <c r="Z74" s="57"/>
      <c r="AA74" s="57"/>
      <c r="AB74" s="57"/>
      <c r="AC74" s="57"/>
      <c r="AD74" s="57"/>
      <c r="AE74" s="57"/>
      <c r="AF74" s="62" t="s">
        <v>575</v>
      </c>
      <c r="AG74" s="57">
        <v>3</v>
      </c>
    </row>
    <row r="75" spans="1:33" ht="14.25" x14ac:dyDescent="0.2">
      <c r="A75" s="57">
        <v>22</v>
      </c>
      <c r="B75" s="69">
        <v>44487</v>
      </c>
      <c r="C75" s="57" t="s">
        <v>136</v>
      </c>
      <c r="D75" s="57" t="s">
        <v>178</v>
      </c>
      <c r="E75" s="57" t="s">
        <v>572</v>
      </c>
      <c r="F75" s="57" t="s">
        <v>99</v>
      </c>
      <c r="G75" s="57" t="s">
        <v>263</v>
      </c>
      <c r="H75" s="57" t="s">
        <v>118</v>
      </c>
      <c r="I75" s="57" t="s">
        <v>102</v>
      </c>
      <c r="J75" s="57" t="s">
        <v>103</v>
      </c>
      <c r="K75" s="57" t="s">
        <v>250</v>
      </c>
      <c r="L75" s="57" t="s">
        <v>223</v>
      </c>
      <c r="M75" s="57" t="s">
        <v>576</v>
      </c>
      <c r="N75" s="57" t="s">
        <v>108</v>
      </c>
      <c r="O75" s="57" t="s">
        <v>141</v>
      </c>
      <c r="P75" s="57"/>
      <c r="Q75" s="57"/>
      <c r="R75" s="57"/>
      <c r="S75" s="57" t="s">
        <v>129</v>
      </c>
      <c r="T75" s="57" t="s">
        <v>103</v>
      </c>
      <c r="U75" s="57" t="s">
        <v>112</v>
      </c>
      <c r="V75" s="57" t="s">
        <v>113</v>
      </c>
      <c r="W75" s="57" t="s">
        <v>573</v>
      </c>
      <c r="X75" s="57" t="s">
        <v>574</v>
      </c>
      <c r="Y75" s="57" t="s">
        <v>206</v>
      </c>
      <c r="Z75" s="57"/>
      <c r="AA75" s="57"/>
      <c r="AB75" s="57"/>
      <c r="AC75" s="57"/>
      <c r="AD75" s="57"/>
      <c r="AE75" s="57"/>
      <c r="AF75" s="62" t="s">
        <v>575</v>
      </c>
      <c r="AG75" s="57">
        <v>3</v>
      </c>
    </row>
    <row r="76" spans="1:33" ht="14.25" x14ac:dyDescent="0.2">
      <c r="A76" s="57">
        <v>23</v>
      </c>
      <c r="B76" s="69">
        <v>44487</v>
      </c>
      <c r="C76" s="57" t="s">
        <v>136</v>
      </c>
      <c r="D76" s="57" t="s">
        <v>178</v>
      </c>
      <c r="E76" s="57" t="s">
        <v>572</v>
      </c>
      <c r="F76" s="57" t="s">
        <v>99</v>
      </c>
      <c r="G76" s="57" t="s">
        <v>263</v>
      </c>
      <c r="H76" s="57" t="s">
        <v>118</v>
      </c>
      <c r="I76" s="57" t="s">
        <v>102</v>
      </c>
      <c r="J76" s="57" t="s">
        <v>103</v>
      </c>
      <c r="K76" s="57" t="s">
        <v>250</v>
      </c>
      <c r="L76" s="57" t="s">
        <v>223</v>
      </c>
      <c r="M76" s="57" t="s">
        <v>577</v>
      </c>
      <c r="N76" s="57" t="s">
        <v>108</v>
      </c>
      <c r="O76" s="57" t="s">
        <v>138</v>
      </c>
      <c r="P76" s="57"/>
      <c r="Q76" s="57"/>
      <c r="R76" s="57"/>
      <c r="S76" s="57" t="s">
        <v>150</v>
      </c>
      <c r="T76" s="57" t="s">
        <v>103</v>
      </c>
      <c r="U76" s="57" t="s">
        <v>112</v>
      </c>
      <c r="V76" s="57" t="s">
        <v>131</v>
      </c>
      <c r="W76" s="57" t="s">
        <v>573</v>
      </c>
      <c r="X76" s="57" t="s">
        <v>574</v>
      </c>
      <c r="Y76" s="57" t="s">
        <v>206</v>
      </c>
      <c r="Z76" s="57"/>
      <c r="AA76" s="57"/>
      <c r="AB76" s="57"/>
      <c r="AC76" s="57"/>
      <c r="AD76" s="57"/>
      <c r="AE76" s="57"/>
      <c r="AF76" s="62" t="s">
        <v>575</v>
      </c>
      <c r="AG76" s="57">
        <v>3</v>
      </c>
    </row>
    <row r="77" spans="1:33" ht="14.25" x14ac:dyDescent="0.2">
      <c r="A77" s="57">
        <v>24</v>
      </c>
      <c r="B77" s="69">
        <v>44487</v>
      </c>
      <c r="C77" s="57" t="s">
        <v>136</v>
      </c>
      <c r="D77" s="57" t="s">
        <v>178</v>
      </c>
      <c r="E77" s="57" t="s">
        <v>572</v>
      </c>
      <c r="F77" s="57" t="s">
        <v>99</v>
      </c>
      <c r="G77" s="57" t="s">
        <v>263</v>
      </c>
      <c r="H77" s="57" t="s">
        <v>118</v>
      </c>
      <c r="I77" s="57" t="s">
        <v>102</v>
      </c>
      <c r="J77" s="57" t="s">
        <v>103</v>
      </c>
      <c r="K77" s="57" t="s">
        <v>250</v>
      </c>
      <c r="L77" s="57" t="s">
        <v>223</v>
      </c>
      <c r="M77" s="57" t="s">
        <v>110</v>
      </c>
      <c r="N77" s="57" t="s">
        <v>118</v>
      </c>
      <c r="O77" s="57"/>
      <c r="P77" s="57"/>
      <c r="Q77" s="57"/>
      <c r="R77" s="57"/>
      <c r="S77" s="57" t="s">
        <v>110</v>
      </c>
      <c r="T77" s="57" t="s">
        <v>103</v>
      </c>
      <c r="U77" s="57" t="s">
        <v>112</v>
      </c>
      <c r="V77" s="57" t="s">
        <v>119</v>
      </c>
      <c r="W77" s="57" t="s">
        <v>573</v>
      </c>
      <c r="X77" s="57" t="s">
        <v>574</v>
      </c>
      <c r="Y77" s="57" t="s">
        <v>206</v>
      </c>
      <c r="Z77" s="57"/>
      <c r="AA77" s="57"/>
      <c r="AB77" s="57"/>
      <c r="AC77" s="57"/>
      <c r="AD77" s="57"/>
      <c r="AE77" s="57"/>
      <c r="AF77" s="62" t="s">
        <v>575</v>
      </c>
      <c r="AG77" s="57">
        <v>3</v>
      </c>
    </row>
    <row r="78" spans="1:33" ht="14.25" x14ac:dyDescent="0.2">
      <c r="A78" s="57">
        <v>25</v>
      </c>
      <c r="B78" s="69">
        <v>44487</v>
      </c>
      <c r="C78" s="57" t="s">
        <v>136</v>
      </c>
      <c r="D78" s="57" t="s">
        <v>188</v>
      </c>
      <c r="E78" s="57" t="s">
        <v>578</v>
      </c>
      <c r="F78" s="57" t="s">
        <v>99</v>
      </c>
      <c r="G78" s="57" t="s">
        <v>263</v>
      </c>
      <c r="H78" s="57" t="s">
        <v>118</v>
      </c>
      <c r="I78" s="57" t="s">
        <v>102</v>
      </c>
      <c r="J78" s="57" t="s">
        <v>103</v>
      </c>
      <c r="K78" s="57" t="s">
        <v>250</v>
      </c>
      <c r="L78" s="57" t="s">
        <v>223</v>
      </c>
      <c r="M78" s="57" t="s">
        <v>195</v>
      </c>
      <c r="N78" s="57" t="s">
        <v>118</v>
      </c>
      <c r="O78" s="57" t="s">
        <v>141</v>
      </c>
      <c r="P78" s="57"/>
      <c r="Q78" s="57"/>
      <c r="R78" s="57"/>
      <c r="S78" s="57" t="s">
        <v>129</v>
      </c>
      <c r="T78" s="57" t="s">
        <v>103</v>
      </c>
      <c r="U78" s="57" t="s">
        <v>112</v>
      </c>
      <c r="V78" s="57" t="s">
        <v>113</v>
      </c>
      <c r="W78" s="57" t="s">
        <v>579</v>
      </c>
      <c r="X78" s="57" t="s">
        <v>580</v>
      </c>
      <c r="Y78" s="57" t="s">
        <v>206</v>
      </c>
      <c r="Z78" s="57"/>
      <c r="AA78" s="57"/>
      <c r="AB78" s="57"/>
      <c r="AC78" s="57"/>
      <c r="AD78" s="57"/>
      <c r="AE78" s="57"/>
      <c r="AF78" s="62" t="s">
        <v>581</v>
      </c>
      <c r="AG78" s="57">
        <v>4</v>
      </c>
    </row>
    <row r="79" spans="1:33" ht="14.25" x14ac:dyDescent="0.2">
      <c r="A79" s="57">
        <v>26</v>
      </c>
      <c r="B79" s="69">
        <v>44487</v>
      </c>
      <c r="C79" s="57" t="s">
        <v>136</v>
      </c>
      <c r="D79" s="57" t="s">
        <v>188</v>
      </c>
      <c r="E79" s="57" t="s">
        <v>578</v>
      </c>
      <c r="F79" s="57" t="s">
        <v>99</v>
      </c>
      <c r="G79" s="57" t="s">
        <v>263</v>
      </c>
      <c r="H79" s="57" t="s">
        <v>118</v>
      </c>
      <c r="I79" s="57" t="s">
        <v>102</v>
      </c>
      <c r="J79" s="57" t="s">
        <v>103</v>
      </c>
      <c r="K79" s="57" t="s">
        <v>250</v>
      </c>
      <c r="L79" s="57" t="s">
        <v>223</v>
      </c>
      <c r="M79" s="57" t="s">
        <v>350</v>
      </c>
      <c r="N79" s="57" t="s">
        <v>118</v>
      </c>
      <c r="O79" s="57" t="s">
        <v>141</v>
      </c>
      <c r="P79" s="57"/>
      <c r="Q79" s="57"/>
      <c r="R79" s="57"/>
      <c r="S79" s="57" t="s">
        <v>350</v>
      </c>
      <c r="T79" s="57" t="s">
        <v>103</v>
      </c>
      <c r="U79" s="57" t="s">
        <v>112</v>
      </c>
      <c r="V79" s="57" t="s">
        <v>113</v>
      </c>
      <c r="W79" s="57" t="s">
        <v>579</v>
      </c>
      <c r="X79" s="57" t="s">
        <v>580</v>
      </c>
      <c r="Y79" s="57" t="s">
        <v>206</v>
      </c>
      <c r="Z79" s="57"/>
      <c r="AA79" s="57"/>
      <c r="AB79" s="57"/>
      <c r="AC79" s="57"/>
      <c r="AD79" s="57"/>
      <c r="AE79" s="57"/>
      <c r="AF79" s="62" t="s">
        <v>581</v>
      </c>
      <c r="AG79" s="57">
        <v>4</v>
      </c>
    </row>
    <row r="80" spans="1:33" ht="14.25" x14ac:dyDescent="0.2">
      <c r="A80" s="57">
        <v>27</v>
      </c>
      <c r="B80" s="69">
        <v>44487</v>
      </c>
      <c r="C80" s="57" t="s">
        <v>136</v>
      </c>
      <c r="D80" s="57" t="s">
        <v>188</v>
      </c>
      <c r="E80" s="57" t="s">
        <v>578</v>
      </c>
      <c r="F80" s="57" t="s">
        <v>99</v>
      </c>
      <c r="G80" s="57" t="s">
        <v>263</v>
      </c>
      <c r="H80" s="57" t="s">
        <v>118</v>
      </c>
      <c r="I80" s="57" t="s">
        <v>102</v>
      </c>
      <c r="J80" s="57" t="s">
        <v>103</v>
      </c>
      <c r="K80" s="57" t="s">
        <v>250</v>
      </c>
      <c r="L80" s="57" t="s">
        <v>223</v>
      </c>
      <c r="M80" s="57" t="s">
        <v>507</v>
      </c>
      <c r="N80" s="57" t="s">
        <v>101</v>
      </c>
      <c r="O80" s="57" t="s">
        <v>18</v>
      </c>
      <c r="P80" s="57" t="s">
        <v>132</v>
      </c>
      <c r="Q80" s="57"/>
      <c r="R80" s="57" t="s">
        <v>134</v>
      </c>
      <c r="S80" s="57" t="s">
        <v>129</v>
      </c>
      <c r="T80" s="57" t="s">
        <v>103</v>
      </c>
      <c r="U80" s="57" t="s">
        <v>112</v>
      </c>
      <c r="V80" s="57" t="s">
        <v>113</v>
      </c>
      <c r="W80" s="57" t="s">
        <v>579</v>
      </c>
      <c r="X80" s="57" t="s">
        <v>580</v>
      </c>
      <c r="Y80" s="57" t="s">
        <v>206</v>
      </c>
      <c r="Z80" s="57"/>
      <c r="AA80" s="57"/>
      <c r="AB80" s="57"/>
      <c r="AC80" s="57"/>
      <c r="AD80" s="57" t="s">
        <v>139</v>
      </c>
      <c r="AE80" s="57"/>
      <c r="AF80" s="62" t="s">
        <v>581</v>
      </c>
      <c r="AG80" s="57">
        <v>4</v>
      </c>
    </row>
    <row r="81" spans="1:33" ht="14.25" x14ac:dyDescent="0.2">
      <c r="A81" s="57">
        <v>28</v>
      </c>
      <c r="B81" s="69">
        <v>44487</v>
      </c>
      <c r="C81" s="57" t="s">
        <v>136</v>
      </c>
      <c r="D81" s="57" t="s">
        <v>188</v>
      </c>
      <c r="E81" s="57" t="s">
        <v>578</v>
      </c>
      <c r="F81" s="57" t="s">
        <v>99</v>
      </c>
      <c r="G81" s="57" t="s">
        <v>263</v>
      </c>
      <c r="H81" s="57" t="s">
        <v>118</v>
      </c>
      <c r="I81" s="57" t="s">
        <v>102</v>
      </c>
      <c r="J81" s="57" t="s">
        <v>103</v>
      </c>
      <c r="K81" s="57" t="s">
        <v>250</v>
      </c>
      <c r="L81" s="57" t="s">
        <v>223</v>
      </c>
      <c r="M81" s="57" t="s">
        <v>576</v>
      </c>
      <c r="N81" s="57" t="s">
        <v>108</v>
      </c>
      <c r="O81" s="57" t="s">
        <v>141</v>
      </c>
      <c r="P81" s="57"/>
      <c r="Q81" s="57"/>
      <c r="R81" s="57"/>
      <c r="S81" s="57" t="s">
        <v>149</v>
      </c>
      <c r="T81" s="57" t="s">
        <v>103</v>
      </c>
      <c r="U81" s="57" t="s">
        <v>112</v>
      </c>
      <c r="V81" s="57" t="s">
        <v>113</v>
      </c>
      <c r="W81" s="57" t="s">
        <v>579</v>
      </c>
      <c r="X81" s="57" t="s">
        <v>580</v>
      </c>
      <c r="Y81" s="57" t="s">
        <v>206</v>
      </c>
      <c r="Z81" s="57"/>
      <c r="AA81" s="57"/>
      <c r="AB81" s="57"/>
      <c r="AC81" s="57"/>
      <c r="AD81" s="57"/>
      <c r="AE81" s="57"/>
      <c r="AF81" s="62" t="s">
        <v>581</v>
      </c>
      <c r="AG81" s="57">
        <v>4</v>
      </c>
    </row>
    <row r="82" spans="1:33" ht="14.25" x14ac:dyDescent="0.2">
      <c r="A82" s="57">
        <v>29</v>
      </c>
      <c r="B82" s="69">
        <v>44487</v>
      </c>
      <c r="C82" s="57" t="s">
        <v>136</v>
      </c>
      <c r="D82" s="57" t="s">
        <v>188</v>
      </c>
      <c r="E82" s="57" t="s">
        <v>578</v>
      </c>
      <c r="F82" s="57" t="s">
        <v>99</v>
      </c>
      <c r="G82" s="57" t="s">
        <v>263</v>
      </c>
      <c r="H82" s="57" t="s">
        <v>118</v>
      </c>
      <c r="I82" s="57" t="s">
        <v>102</v>
      </c>
      <c r="J82" s="57" t="s">
        <v>103</v>
      </c>
      <c r="K82" s="57" t="s">
        <v>250</v>
      </c>
      <c r="L82" s="57" t="s">
        <v>223</v>
      </c>
      <c r="M82" s="66" t="s">
        <v>671</v>
      </c>
      <c r="N82" s="57" t="s">
        <v>101</v>
      </c>
      <c r="O82" s="57" t="s">
        <v>141</v>
      </c>
      <c r="P82" s="57"/>
      <c r="Q82" s="57"/>
      <c r="R82" s="57"/>
      <c r="S82" s="57" t="s">
        <v>129</v>
      </c>
      <c r="T82" s="57" t="s">
        <v>103</v>
      </c>
      <c r="U82" s="57" t="s">
        <v>112</v>
      </c>
      <c r="V82" s="57" t="s">
        <v>119</v>
      </c>
      <c r="W82" s="57" t="s">
        <v>579</v>
      </c>
      <c r="X82" s="57" t="s">
        <v>580</v>
      </c>
      <c r="Y82" s="57" t="s">
        <v>206</v>
      </c>
      <c r="Z82" s="57"/>
      <c r="AA82" s="57"/>
      <c r="AB82" s="57"/>
      <c r="AC82" s="57"/>
      <c r="AD82" s="57"/>
      <c r="AE82" s="57"/>
      <c r="AF82" s="62" t="s">
        <v>581</v>
      </c>
      <c r="AG82" s="57">
        <v>4</v>
      </c>
    </row>
    <row r="83" spans="1:33" ht="14.25" x14ac:dyDescent="0.2">
      <c r="A83" s="57">
        <v>30</v>
      </c>
      <c r="B83" s="69">
        <v>44487</v>
      </c>
      <c r="C83" s="57" t="s">
        <v>136</v>
      </c>
      <c r="D83" s="57" t="s">
        <v>188</v>
      </c>
      <c r="E83" s="57" t="s">
        <v>578</v>
      </c>
      <c r="F83" s="57" t="s">
        <v>99</v>
      </c>
      <c r="G83" s="57" t="s">
        <v>263</v>
      </c>
      <c r="H83" s="57" t="s">
        <v>118</v>
      </c>
      <c r="I83" s="57" t="s">
        <v>102</v>
      </c>
      <c r="J83" s="57" t="s">
        <v>103</v>
      </c>
      <c r="K83" s="57" t="s">
        <v>250</v>
      </c>
      <c r="L83" s="57" t="s">
        <v>223</v>
      </c>
      <c r="M83" s="57" t="s">
        <v>428</v>
      </c>
      <c r="N83" s="57" t="s">
        <v>108</v>
      </c>
      <c r="O83" s="57" t="s">
        <v>140</v>
      </c>
      <c r="P83" s="57"/>
      <c r="Q83" s="57"/>
      <c r="R83" s="57"/>
      <c r="S83" s="57" t="s">
        <v>150</v>
      </c>
      <c r="T83" s="57" t="s">
        <v>103</v>
      </c>
      <c r="U83" s="57" t="s">
        <v>112</v>
      </c>
      <c r="V83" s="57" t="s">
        <v>119</v>
      </c>
      <c r="W83" s="57" t="s">
        <v>579</v>
      </c>
      <c r="X83" s="57" t="s">
        <v>580</v>
      </c>
      <c r="Y83" s="57" t="s">
        <v>206</v>
      </c>
      <c r="Z83" s="57"/>
      <c r="AA83" s="57"/>
      <c r="AB83" s="57"/>
      <c r="AC83" s="57"/>
      <c r="AD83" s="57"/>
      <c r="AE83" s="57"/>
      <c r="AF83" s="62" t="s">
        <v>581</v>
      </c>
      <c r="AG83" s="57">
        <v>4</v>
      </c>
    </row>
    <row r="84" spans="1:33" ht="14.25" x14ac:dyDescent="0.2">
      <c r="A84" s="57">
        <v>31</v>
      </c>
      <c r="B84" s="69">
        <v>44487</v>
      </c>
      <c r="C84" s="57" t="s">
        <v>136</v>
      </c>
      <c r="D84" s="57" t="s">
        <v>188</v>
      </c>
      <c r="E84" s="57" t="s">
        <v>578</v>
      </c>
      <c r="F84" s="57" t="s">
        <v>99</v>
      </c>
      <c r="G84" s="57" t="s">
        <v>263</v>
      </c>
      <c r="H84" s="57" t="s">
        <v>118</v>
      </c>
      <c r="I84" s="57" t="s">
        <v>102</v>
      </c>
      <c r="J84" s="57" t="s">
        <v>103</v>
      </c>
      <c r="K84" s="57" t="s">
        <v>250</v>
      </c>
      <c r="L84" s="57" t="s">
        <v>223</v>
      </c>
      <c r="M84" s="57" t="s">
        <v>514</v>
      </c>
      <c r="N84" s="57" t="s">
        <v>108</v>
      </c>
      <c r="O84" s="57" t="s">
        <v>140</v>
      </c>
      <c r="P84" s="57"/>
      <c r="Q84" s="57"/>
      <c r="R84" s="57"/>
      <c r="S84" s="57" t="s">
        <v>150</v>
      </c>
      <c r="T84" s="57" t="s">
        <v>103</v>
      </c>
      <c r="U84" s="57" t="s">
        <v>112</v>
      </c>
      <c r="V84" s="57" t="s">
        <v>119</v>
      </c>
      <c r="W84" s="57" t="s">
        <v>579</v>
      </c>
      <c r="X84" s="57" t="s">
        <v>580</v>
      </c>
      <c r="Y84" s="57" t="s">
        <v>206</v>
      </c>
      <c r="Z84" s="57"/>
      <c r="AA84" s="57"/>
      <c r="AB84" s="57"/>
      <c r="AC84" s="57"/>
      <c r="AD84" s="57"/>
      <c r="AE84" s="57"/>
      <c r="AF84" s="62" t="s">
        <v>581</v>
      </c>
      <c r="AG84" s="57">
        <v>4</v>
      </c>
    </row>
    <row r="85" spans="1:33" ht="14.25" x14ac:dyDescent="0.2">
      <c r="A85" s="57">
        <v>32</v>
      </c>
      <c r="B85" s="69">
        <v>44487</v>
      </c>
      <c r="C85" s="57" t="s">
        <v>136</v>
      </c>
      <c r="D85" s="57" t="s">
        <v>188</v>
      </c>
      <c r="E85" s="57" t="s">
        <v>578</v>
      </c>
      <c r="F85" s="57" t="s">
        <v>99</v>
      </c>
      <c r="G85" s="57" t="s">
        <v>263</v>
      </c>
      <c r="H85" s="57" t="s">
        <v>118</v>
      </c>
      <c r="I85" s="57" t="s">
        <v>102</v>
      </c>
      <c r="J85" s="57" t="s">
        <v>103</v>
      </c>
      <c r="K85" s="57" t="s">
        <v>250</v>
      </c>
      <c r="L85" s="57" t="s">
        <v>223</v>
      </c>
      <c r="M85" s="57" t="s">
        <v>667</v>
      </c>
      <c r="N85" s="57" t="s">
        <v>101</v>
      </c>
      <c r="O85" s="57" t="s">
        <v>140</v>
      </c>
      <c r="P85" s="57"/>
      <c r="Q85" s="57"/>
      <c r="R85" s="57"/>
      <c r="S85" s="57" t="s">
        <v>150</v>
      </c>
      <c r="T85" s="57" t="s">
        <v>103</v>
      </c>
      <c r="U85" s="57" t="s">
        <v>112</v>
      </c>
      <c r="V85" s="57" t="s">
        <v>119</v>
      </c>
      <c r="W85" s="57" t="s">
        <v>579</v>
      </c>
      <c r="X85" s="57" t="s">
        <v>580</v>
      </c>
      <c r="Y85" s="57" t="s">
        <v>206</v>
      </c>
      <c r="Z85" s="57"/>
      <c r="AA85" s="57"/>
      <c r="AB85" s="57"/>
      <c r="AC85" s="57"/>
      <c r="AD85" s="57"/>
      <c r="AE85" s="57"/>
      <c r="AF85" s="62" t="s">
        <v>581</v>
      </c>
      <c r="AG85" s="57">
        <v>4</v>
      </c>
    </row>
    <row r="86" spans="1:33" ht="14.25" x14ac:dyDescent="0.2">
      <c r="A86" s="57">
        <v>33</v>
      </c>
      <c r="B86" s="69">
        <v>44487</v>
      </c>
      <c r="C86" s="57" t="s">
        <v>136</v>
      </c>
      <c r="D86" s="57" t="s">
        <v>188</v>
      </c>
      <c r="E86" s="57" t="s">
        <v>578</v>
      </c>
      <c r="F86" s="57" t="s">
        <v>99</v>
      </c>
      <c r="G86" s="57" t="s">
        <v>263</v>
      </c>
      <c r="H86" s="57" t="s">
        <v>118</v>
      </c>
      <c r="I86" s="57" t="s">
        <v>102</v>
      </c>
      <c r="J86" s="57" t="s">
        <v>103</v>
      </c>
      <c r="K86" s="57" t="s">
        <v>250</v>
      </c>
      <c r="L86" s="57" t="s">
        <v>223</v>
      </c>
      <c r="M86" s="57" t="s">
        <v>668</v>
      </c>
      <c r="N86" s="57" t="s">
        <v>108</v>
      </c>
      <c r="O86" s="57" t="s">
        <v>140</v>
      </c>
      <c r="P86" s="57"/>
      <c r="Q86" s="57"/>
      <c r="R86" s="57"/>
      <c r="S86" s="57" t="s">
        <v>150</v>
      </c>
      <c r="T86" s="57" t="s">
        <v>103</v>
      </c>
      <c r="U86" s="57" t="s">
        <v>112</v>
      </c>
      <c r="V86" s="57" t="s">
        <v>119</v>
      </c>
      <c r="W86" s="57" t="s">
        <v>579</v>
      </c>
      <c r="X86" s="57" t="s">
        <v>580</v>
      </c>
      <c r="Y86" s="57" t="s">
        <v>206</v>
      </c>
      <c r="Z86" s="57"/>
      <c r="AA86" s="57"/>
      <c r="AB86" s="57"/>
      <c r="AC86" s="57"/>
      <c r="AD86" s="57"/>
      <c r="AE86" s="57"/>
      <c r="AF86" s="62" t="s">
        <v>581</v>
      </c>
      <c r="AG86" s="57">
        <v>4</v>
      </c>
    </row>
    <row r="87" spans="1:33" ht="14.25" x14ac:dyDescent="0.2">
      <c r="A87" s="57">
        <v>34</v>
      </c>
      <c r="B87" s="69">
        <v>44487</v>
      </c>
      <c r="C87" s="57" t="s">
        <v>136</v>
      </c>
      <c r="D87" s="57" t="s">
        <v>188</v>
      </c>
      <c r="E87" s="57" t="s">
        <v>578</v>
      </c>
      <c r="F87" s="57" t="s">
        <v>99</v>
      </c>
      <c r="G87" s="57" t="s">
        <v>263</v>
      </c>
      <c r="H87" s="57" t="s">
        <v>118</v>
      </c>
      <c r="I87" s="57" t="s">
        <v>102</v>
      </c>
      <c r="J87" s="57" t="s">
        <v>103</v>
      </c>
      <c r="K87" s="57" t="s">
        <v>250</v>
      </c>
      <c r="L87" s="57" t="s">
        <v>223</v>
      </c>
      <c r="M87" s="57" t="s">
        <v>666</v>
      </c>
      <c r="N87" s="57" t="s">
        <v>108</v>
      </c>
      <c r="O87" s="57" t="s">
        <v>140</v>
      </c>
      <c r="P87" s="57"/>
      <c r="Q87" s="57"/>
      <c r="R87" s="57"/>
      <c r="S87" s="57" t="s">
        <v>150</v>
      </c>
      <c r="T87" s="57" t="s">
        <v>103</v>
      </c>
      <c r="U87" s="57" t="s">
        <v>112</v>
      </c>
      <c r="V87" s="57" t="s">
        <v>119</v>
      </c>
      <c r="W87" s="57" t="s">
        <v>579</v>
      </c>
      <c r="X87" s="57" t="s">
        <v>580</v>
      </c>
      <c r="Y87" s="57" t="s">
        <v>206</v>
      </c>
      <c r="Z87" s="57"/>
      <c r="AA87" s="57"/>
      <c r="AB87" s="57"/>
      <c r="AC87" s="57"/>
      <c r="AD87" s="57"/>
      <c r="AE87" s="57"/>
      <c r="AF87" s="62" t="s">
        <v>581</v>
      </c>
      <c r="AG87" s="57">
        <v>4</v>
      </c>
    </row>
    <row r="88" spans="1:33" ht="14.25" x14ac:dyDescent="0.2">
      <c r="A88" s="57">
        <v>35</v>
      </c>
      <c r="B88" s="69">
        <v>44487</v>
      </c>
      <c r="C88" s="57" t="s">
        <v>136</v>
      </c>
      <c r="D88" s="57" t="s">
        <v>188</v>
      </c>
      <c r="E88" s="62" t="s">
        <v>578</v>
      </c>
      <c r="F88" s="57" t="s">
        <v>99</v>
      </c>
      <c r="G88" s="57" t="s">
        <v>263</v>
      </c>
      <c r="H88" s="57" t="s">
        <v>118</v>
      </c>
      <c r="I88" s="57" t="s">
        <v>102</v>
      </c>
      <c r="J88" s="57" t="s">
        <v>103</v>
      </c>
      <c r="K88" s="57" t="s">
        <v>250</v>
      </c>
      <c r="L88" s="57" t="s">
        <v>223</v>
      </c>
      <c r="M88" s="57" t="s">
        <v>665</v>
      </c>
      <c r="N88" s="57" t="s">
        <v>108</v>
      </c>
      <c r="O88" s="57" t="s">
        <v>140</v>
      </c>
      <c r="P88" s="57"/>
      <c r="Q88" s="57"/>
      <c r="R88" s="57"/>
      <c r="S88" s="57" t="s">
        <v>150</v>
      </c>
      <c r="T88" s="57" t="s">
        <v>103</v>
      </c>
      <c r="U88" s="57" t="s">
        <v>112</v>
      </c>
      <c r="V88" s="57" t="s">
        <v>119</v>
      </c>
      <c r="W88" s="57" t="s">
        <v>579</v>
      </c>
      <c r="X88" s="57" t="s">
        <v>580</v>
      </c>
      <c r="Y88" s="57" t="s">
        <v>206</v>
      </c>
      <c r="Z88" s="57"/>
      <c r="AA88" s="57"/>
      <c r="AB88" s="57"/>
      <c r="AC88" s="57"/>
      <c r="AD88" s="57"/>
      <c r="AE88" s="57"/>
      <c r="AF88" s="62" t="s">
        <v>581</v>
      </c>
      <c r="AG88" s="57">
        <v>4</v>
      </c>
    </row>
    <row r="89" spans="1:33" ht="14.25" x14ac:dyDescent="0.2">
      <c r="A89" s="57">
        <v>36</v>
      </c>
      <c r="B89" s="69">
        <v>44487</v>
      </c>
      <c r="C89" s="57" t="s">
        <v>136</v>
      </c>
      <c r="D89" s="57" t="s">
        <v>188</v>
      </c>
      <c r="E89" s="62" t="s">
        <v>578</v>
      </c>
      <c r="F89" s="57" t="s">
        <v>99</v>
      </c>
      <c r="G89" s="57" t="s">
        <v>263</v>
      </c>
      <c r="H89" s="57" t="s">
        <v>118</v>
      </c>
      <c r="I89" s="57" t="s">
        <v>102</v>
      </c>
      <c r="J89" s="57" t="s">
        <v>103</v>
      </c>
      <c r="K89" s="57" t="s">
        <v>250</v>
      </c>
      <c r="L89" s="57" t="s">
        <v>223</v>
      </c>
      <c r="M89" s="57" t="s">
        <v>669</v>
      </c>
      <c r="N89" s="57" t="s">
        <v>101</v>
      </c>
      <c r="O89" s="57" t="s">
        <v>140</v>
      </c>
      <c r="P89" s="57"/>
      <c r="Q89" s="57"/>
      <c r="R89" s="57" t="s">
        <v>582</v>
      </c>
      <c r="S89" s="57" t="s">
        <v>151</v>
      </c>
      <c r="T89" s="57" t="s">
        <v>103</v>
      </c>
      <c r="U89" s="57" t="s">
        <v>112</v>
      </c>
      <c r="V89" s="57" t="s">
        <v>119</v>
      </c>
      <c r="W89" s="57" t="s">
        <v>579</v>
      </c>
      <c r="X89" s="57" t="s">
        <v>580</v>
      </c>
      <c r="Y89" s="57" t="s">
        <v>206</v>
      </c>
      <c r="Z89" s="57"/>
      <c r="AA89" s="57"/>
      <c r="AB89" s="57"/>
      <c r="AC89" s="57"/>
      <c r="AD89" s="57"/>
      <c r="AE89" s="57"/>
      <c r="AF89" s="62" t="s">
        <v>581</v>
      </c>
      <c r="AG89" s="57">
        <v>4</v>
      </c>
    </row>
    <row r="90" spans="1:33" ht="14.25" x14ac:dyDescent="0.2">
      <c r="A90" s="57">
        <v>37</v>
      </c>
      <c r="B90" s="69">
        <v>44487</v>
      </c>
      <c r="C90" s="57" t="s">
        <v>136</v>
      </c>
      <c r="D90" s="57" t="s">
        <v>188</v>
      </c>
      <c r="E90" s="57" t="s">
        <v>578</v>
      </c>
      <c r="F90" s="57" t="s">
        <v>99</v>
      </c>
      <c r="G90" s="57" t="s">
        <v>263</v>
      </c>
      <c r="H90" s="57" t="s">
        <v>118</v>
      </c>
      <c r="I90" s="57" t="s">
        <v>102</v>
      </c>
      <c r="J90" s="57" t="s">
        <v>103</v>
      </c>
      <c r="K90" s="57" t="s">
        <v>250</v>
      </c>
      <c r="L90" s="57" t="s">
        <v>223</v>
      </c>
      <c r="M90" s="57" t="s">
        <v>583</v>
      </c>
      <c r="N90" s="57" t="s">
        <v>108</v>
      </c>
      <c r="O90" s="57" t="s">
        <v>140</v>
      </c>
      <c r="P90" s="57"/>
      <c r="Q90" s="57"/>
      <c r="R90" s="57" t="s">
        <v>584</v>
      </c>
      <c r="S90" s="57" t="s">
        <v>149</v>
      </c>
      <c r="T90" s="57" t="s">
        <v>103</v>
      </c>
      <c r="U90" s="57" t="s">
        <v>112</v>
      </c>
      <c r="V90" s="57" t="s">
        <v>119</v>
      </c>
      <c r="W90" s="57" t="s">
        <v>579</v>
      </c>
      <c r="X90" s="57" t="s">
        <v>580</v>
      </c>
      <c r="Y90" s="57" t="s">
        <v>206</v>
      </c>
      <c r="Z90" s="57"/>
      <c r="AA90" s="57"/>
      <c r="AB90" s="57"/>
      <c r="AC90" s="57"/>
      <c r="AD90" s="57"/>
      <c r="AE90" s="57"/>
      <c r="AF90" s="62" t="s">
        <v>581</v>
      </c>
      <c r="AG90" s="57">
        <v>4</v>
      </c>
    </row>
    <row r="91" spans="1:33" ht="14.25" x14ac:dyDescent="0.2">
      <c r="A91" s="57">
        <v>38</v>
      </c>
      <c r="B91" s="69">
        <v>44487</v>
      </c>
      <c r="C91" s="57" t="s">
        <v>136</v>
      </c>
      <c r="D91" s="57" t="s">
        <v>188</v>
      </c>
      <c r="E91" s="57" t="s">
        <v>578</v>
      </c>
      <c r="F91" s="57" t="s">
        <v>99</v>
      </c>
      <c r="G91" s="57" t="s">
        <v>263</v>
      </c>
      <c r="H91" s="57" t="s">
        <v>118</v>
      </c>
      <c r="I91" s="57" t="s">
        <v>102</v>
      </c>
      <c r="J91" s="57" t="s">
        <v>103</v>
      </c>
      <c r="K91" s="57" t="s">
        <v>250</v>
      </c>
      <c r="L91" s="57" t="s">
        <v>223</v>
      </c>
      <c r="M91" s="57" t="s">
        <v>511</v>
      </c>
      <c r="N91" s="57" t="s">
        <v>108</v>
      </c>
      <c r="O91" s="57" t="s">
        <v>141</v>
      </c>
      <c r="P91" s="57"/>
      <c r="Q91" s="57"/>
      <c r="R91" s="57"/>
      <c r="S91" s="57" t="s">
        <v>123</v>
      </c>
      <c r="T91" s="57" t="s">
        <v>103</v>
      </c>
      <c r="U91" s="57" t="s">
        <v>112</v>
      </c>
      <c r="V91" s="57" t="s">
        <v>119</v>
      </c>
      <c r="W91" s="57" t="s">
        <v>585</v>
      </c>
      <c r="X91" s="57" t="s">
        <v>580</v>
      </c>
      <c r="Y91" s="57" t="s">
        <v>206</v>
      </c>
      <c r="Z91" s="57"/>
      <c r="AA91" s="57"/>
      <c r="AB91" s="57"/>
      <c r="AC91" s="57"/>
      <c r="AD91" s="57"/>
      <c r="AE91" s="57"/>
      <c r="AF91" s="62" t="s">
        <v>581</v>
      </c>
      <c r="AG91" s="57">
        <v>5</v>
      </c>
    </row>
    <row r="92" spans="1:33" ht="14.25" x14ac:dyDescent="0.2">
      <c r="A92" s="57">
        <v>39</v>
      </c>
      <c r="B92" s="69">
        <v>44487</v>
      </c>
      <c r="C92" s="57" t="s">
        <v>136</v>
      </c>
      <c r="D92" s="57" t="s">
        <v>188</v>
      </c>
      <c r="E92" s="57" t="s">
        <v>578</v>
      </c>
      <c r="F92" s="57" t="s">
        <v>99</v>
      </c>
      <c r="G92" s="57" t="s">
        <v>263</v>
      </c>
      <c r="H92" s="57" t="s">
        <v>118</v>
      </c>
      <c r="I92" s="57" t="s">
        <v>102</v>
      </c>
      <c r="J92" s="57" t="s">
        <v>103</v>
      </c>
      <c r="K92" s="57" t="s">
        <v>250</v>
      </c>
      <c r="L92" s="57" t="s">
        <v>223</v>
      </c>
      <c r="M92" s="57" t="s">
        <v>313</v>
      </c>
      <c r="N92" s="57" t="s">
        <v>101</v>
      </c>
      <c r="O92" s="57" t="s">
        <v>140</v>
      </c>
      <c r="P92" s="57"/>
      <c r="Q92" s="57"/>
      <c r="R92" s="57" t="s">
        <v>134</v>
      </c>
      <c r="S92" s="57" t="s">
        <v>129</v>
      </c>
      <c r="T92" s="57" t="s">
        <v>103</v>
      </c>
      <c r="U92" s="57" t="s">
        <v>112</v>
      </c>
      <c r="V92" s="57" t="s">
        <v>119</v>
      </c>
      <c r="W92" s="57" t="s">
        <v>585</v>
      </c>
      <c r="X92" s="57" t="s">
        <v>580</v>
      </c>
      <c r="Y92" s="57" t="s">
        <v>206</v>
      </c>
      <c r="Z92" s="57"/>
      <c r="AA92" s="57"/>
      <c r="AB92" s="57"/>
      <c r="AC92" s="57"/>
      <c r="AD92" s="57"/>
      <c r="AE92" s="57"/>
      <c r="AF92" s="62" t="s">
        <v>581</v>
      </c>
      <c r="AG92" s="57">
        <v>5</v>
      </c>
    </row>
    <row r="93" spans="1:33" ht="14.25" x14ac:dyDescent="0.2">
      <c r="A93" s="57">
        <v>40</v>
      </c>
      <c r="B93" s="69">
        <v>44487</v>
      </c>
      <c r="C93" s="57" t="s">
        <v>136</v>
      </c>
      <c r="D93" s="57" t="s">
        <v>188</v>
      </c>
      <c r="E93" s="57" t="s">
        <v>578</v>
      </c>
      <c r="F93" s="57" t="s">
        <v>99</v>
      </c>
      <c r="G93" s="57" t="s">
        <v>263</v>
      </c>
      <c r="H93" s="57" t="s">
        <v>118</v>
      </c>
      <c r="I93" s="57" t="s">
        <v>102</v>
      </c>
      <c r="J93" s="57" t="s">
        <v>103</v>
      </c>
      <c r="K93" s="57" t="s">
        <v>250</v>
      </c>
      <c r="L93" s="57" t="s">
        <v>223</v>
      </c>
      <c r="M93" s="57" t="s">
        <v>586</v>
      </c>
      <c r="N93" s="57" t="s">
        <v>108</v>
      </c>
      <c r="O93" s="57" t="s">
        <v>140</v>
      </c>
      <c r="P93" s="57"/>
      <c r="Q93" s="57"/>
      <c r="R93" s="57"/>
      <c r="S93" s="57" t="s">
        <v>150</v>
      </c>
      <c r="T93" s="57" t="s">
        <v>103</v>
      </c>
      <c r="U93" s="57" t="s">
        <v>112</v>
      </c>
      <c r="V93" s="57" t="s">
        <v>119</v>
      </c>
      <c r="W93" s="57" t="s">
        <v>585</v>
      </c>
      <c r="X93" s="57" t="s">
        <v>580</v>
      </c>
      <c r="Y93" s="57" t="s">
        <v>206</v>
      </c>
      <c r="Z93" s="57"/>
      <c r="AA93" s="57"/>
      <c r="AB93" s="57"/>
      <c r="AC93" s="57"/>
      <c r="AD93" s="57"/>
      <c r="AE93" s="57"/>
      <c r="AF93" s="62" t="s">
        <v>581</v>
      </c>
      <c r="AG93" s="57">
        <v>5</v>
      </c>
    </row>
    <row r="94" spans="1:33" ht="14.25" x14ac:dyDescent="0.2">
      <c r="A94" s="57">
        <v>41</v>
      </c>
      <c r="B94" s="69">
        <v>44487</v>
      </c>
      <c r="C94" s="57" t="s">
        <v>136</v>
      </c>
      <c r="D94" s="57" t="s">
        <v>188</v>
      </c>
      <c r="E94" s="57" t="s">
        <v>578</v>
      </c>
      <c r="F94" s="57" t="s">
        <v>99</v>
      </c>
      <c r="G94" s="57" t="s">
        <v>263</v>
      </c>
      <c r="H94" s="57" t="s">
        <v>118</v>
      </c>
      <c r="I94" s="57" t="s">
        <v>102</v>
      </c>
      <c r="J94" s="57" t="s">
        <v>103</v>
      </c>
      <c r="K94" s="57" t="s">
        <v>250</v>
      </c>
      <c r="L94" s="57" t="s">
        <v>223</v>
      </c>
      <c r="M94" s="57" t="s">
        <v>124</v>
      </c>
      <c r="N94" s="57" t="s">
        <v>118</v>
      </c>
      <c r="O94" s="57" t="s">
        <v>141</v>
      </c>
      <c r="P94" s="57"/>
      <c r="Q94" s="57"/>
      <c r="R94" s="57"/>
      <c r="S94" s="57" t="s">
        <v>124</v>
      </c>
      <c r="T94" s="57" t="s">
        <v>103</v>
      </c>
      <c r="U94" s="57" t="s">
        <v>112</v>
      </c>
      <c r="V94" s="57" t="s">
        <v>119</v>
      </c>
      <c r="W94" s="57" t="s">
        <v>585</v>
      </c>
      <c r="X94" s="57" t="s">
        <v>580</v>
      </c>
      <c r="Y94" s="57" t="s">
        <v>206</v>
      </c>
      <c r="Z94" s="57"/>
      <c r="AA94" s="57"/>
      <c r="AB94" s="57"/>
      <c r="AC94" s="57"/>
      <c r="AD94" s="57"/>
      <c r="AE94" s="57"/>
      <c r="AF94" s="62" t="s">
        <v>581</v>
      </c>
      <c r="AG94" s="57">
        <v>5</v>
      </c>
    </row>
    <row r="95" spans="1:33" ht="14.25" x14ac:dyDescent="0.2">
      <c r="A95" s="57">
        <v>42</v>
      </c>
      <c r="B95" s="69">
        <v>44487</v>
      </c>
      <c r="C95" s="57" t="s">
        <v>136</v>
      </c>
      <c r="D95" s="57" t="s">
        <v>188</v>
      </c>
      <c r="E95" s="57" t="s">
        <v>578</v>
      </c>
      <c r="F95" s="57" t="s">
        <v>99</v>
      </c>
      <c r="G95" s="57" t="s">
        <v>263</v>
      </c>
      <c r="H95" s="57" t="s">
        <v>118</v>
      </c>
      <c r="I95" s="57" t="s">
        <v>102</v>
      </c>
      <c r="J95" s="57" t="s">
        <v>103</v>
      </c>
      <c r="K95" s="57" t="s">
        <v>250</v>
      </c>
      <c r="L95" s="57" t="s">
        <v>223</v>
      </c>
      <c r="M95" s="57" t="s">
        <v>123</v>
      </c>
      <c r="N95" s="57" t="s">
        <v>118</v>
      </c>
      <c r="O95" s="57" t="s">
        <v>141</v>
      </c>
      <c r="P95" s="57"/>
      <c r="Q95" s="57"/>
      <c r="R95" s="57"/>
      <c r="S95" s="57" t="s">
        <v>123</v>
      </c>
      <c r="T95" s="57" t="s">
        <v>103</v>
      </c>
      <c r="U95" s="57" t="s">
        <v>112</v>
      </c>
      <c r="V95" s="57" t="s">
        <v>119</v>
      </c>
      <c r="W95" s="57" t="s">
        <v>585</v>
      </c>
      <c r="X95" s="57" t="s">
        <v>580</v>
      </c>
      <c r="Y95" s="57" t="s">
        <v>206</v>
      </c>
      <c r="Z95" s="57"/>
      <c r="AA95" s="57"/>
      <c r="AB95" s="57"/>
      <c r="AC95" s="57"/>
      <c r="AD95" s="57"/>
      <c r="AE95" s="57"/>
      <c r="AF95" s="62" t="s">
        <v>581</v>
      </c>
      <c r="AG95" s="57">
        <v>5</v>
      </c>
    </row>
    <row r="96" spans="1:33" ht="14.25" x14ac:dyDescent="0.2">
      <c r="A96" s="57">
        <v>43</v>
      </c>
      <c r="B96" s="69">
        <v>44487</v>
      </c>
      <c r="C96" s="57" t="s">
        <v>136</v>
      </c>
      <c r="D96" s="57" t="s">
        <v>188</v>
      </c>
      <c r="E96" s="57" t="s">
        <v>578</v>
      </c>
      <c r="F96" s="57" t="s">
        <v>99</v>
      </c>
      <c r="G96" s="57" t="s">
        <v>263</v>
      </c>
      <c r="H96" s="57" t="s">
        <v>118</v>
      </c>
      <c r="I96" s="57" t="s">
        <v>102</v>
      </c>
      <c r="J96" s="57" t="s">
        <v>103</v>
      </c>
      <c r="K96" s="57" t="s">
        <v>250</v>
      </c>
      <c r="L96" s="57" t="s">
        <v>223</v>
      </c>
      <c r="M96" s="57" t="s">
        <v>125</v>
      </c>
      <c r="N96" s="57" t="s">
        <v>118</v>
      </c>
      <c r="O96" s="57" t="s">
        <v>141</v>
      </c>
      <c r="P96" s="57"/>
      <c r="Q96" s="57"/>
      <c r="R96" s="57"/>
      <c r="S96" s="57" t="s">
        <v>125</v>
      </c>
      <c r="T96" s="57" t="s">
        <v>103</v>
      </c>
      <c r="U96" s="57" t="s">
        <v>112</v>
      </c>
      <c r="V96" s="57" t="s">
        <v>119</v>
      </c>
      <c r="W96" s="57" t="s">
        <v>585</v>
      </c>
      <c r="X96" s="57" t="s">
        <v>580</v>
      </c>
      <c r="Y96" s="57" t="s">
        <v>206</v>
      </c>
      <c r="Z96" s="57"/>
      <c r="AA96" s="57"/>
      <c r="AB96" s="57"/>
      <c r="AC96" s="57"/>
      <c r="AD96" s="57"/>
      <c r="AE96" s="57"/>
      <c r="AF96" s="62" t="s">
        <v>581</v>
      </c>
      <c r="AG96" s="57">
        <v>5</v>
      </c>
    </row>
    <row r="97" spans="1:33" ht="14.25" x14ac:dyDescent="0.2">
      <c r="A97" s="57">
        <v>44</v>
      </c>
      <c r="B97" s="69">
        <v>44487</v>
      </c>
      <c r="C97" s="57" t="s">
        <v>136</v>
      </c>
      <c r="D97" s="57" t="s">
        <v>188</v>
      </c>
      <c r="E97" s="57" t="s">
        <v>578</v>
      </c>
      <c r="F97" s="57" t="s">
        <v>99</v>
      </c>
      <c r="G97" s="57" t="s">
        <v>263</v>
      </c>
      <c r="H97" s="57" t="s">
        <v>118</v>
      </c>
      <c r="I97" s="57" t="s">
        <v>102</v>
      </c>
      <c r="J97" s="57" t="s">
        <v>103</v>
      </c>
      <c r="K97" s="57" t="s">
        <v>250</v>
      </c>
      <c r="L97" s="57" t="s">
        <v>223</v>
      </c>
      <c r="M97" s="66" t="s">
        <v>312</v>
      </c>
      <c r="N97" s="57" t="s">
        <v>101</v>
      </c>
      <c r="O97" s="57" t="s">
        <v>18</v>
      </c>
      <c r="P97" s="57" t="s">
        <v>132</v>
      </c>
      <c r="Q97" s="57"/>
      <c r="R97" s="57" t="s">
        <v>134</v>
      </c>
      <c r="S97" s="57" t="s">
        <v>350</v>
      </c>
      <c r="T97" s="57" t="s">
        <v>103</v>
      </c>
      <c r="U97" s="57" t="s">
        <v>112</v>
      </c>
      <c r="V97" s="57" t="s">
        <v>119</v>
      </c>
      <c r="W97" s="57" t="s">
        <v>585</v>
      </c>
      <c r="X97" s="57" t="s">
        <v>580</v>
      </c>
      <c r="Y97" s="57" t="s">
        <v>206</v>
      </c>
      <c r="Z97" s="57"/>
      <c r="AA97" s="57"/>
      <c r="AB97" s="57"/>
      <c r="AC97" s="57"/>
      <c r="AD97" s="57" t="s">
        <v>139</v>
      </c>
      <c r="AE97" s="57"/>
      <c r="AF97" s="62" t="s">
        <v>581</v>
      </c>
      <c r="AG97" s="57">
        <v>5</v>
      </c>
    </row>
    <row r="98" spans="1:33" ht="14.25" x14ac:dyDescent="0.2">
      <c r="A98" s="57">
        <v>45</v>
      </c>
      <c r="B98" s="69">
        <v>44487</v>
      </c>
      <c r="C98" s="57" t="s">
        <v>136</v>
      </c>
      <c r="D98" s="57" t="s">
        <v>188</v>
      </c>
      <c r="E98" s="57" t="s">
        <v>578</v>
      </c>
      <c r="F98" s="57" t="s">
        <v>99</v>
      </c>
      <c r="G98" s="57" t="s">
        <v>263</v>
      </c>
      <c r="H98" s="57" t="s">
        <v>118</v>
      </c>
      <c r="I98" s="57" t="s">
        <v>102</v>
      </c>
      <c r="J98" s="57" t="s">
        <v>103</v>
      </c>
      <c r="K98" s="57" t="s">
        <v>250</v>
      </c>
      <c r="L98" s="57" t="s">
        <v>223</v>
      </c>
      <c r="M98" s="57" t="s">
        <v>587</v>
      </c>
      <c r="N98" s="57" t="s">
        <v>101</v>
      </c>
      <c r="O98" s="57" t="s">
        <v>140</v>
      </c>
      <c r="P98" s="57"/>
      <c r="Q98" s="57"/>
      <c r="R98" s="57"/>
      <c r="S98" s="57" t="s">
        <v>123</v>
      </c>
      <c r="T98" s="57" t="s">
        <v>103</v>
      </c>
      <c r="U98" s="57" t="s">
        <v>112</v>
      </c>
      <c r="V98" s="57" t="s">
        <v>119</v>
      </c>
      <c r="W98" s="57" t="s">
        <v>585</v>
      </c>
      <c r="X98" s="57" t="s">
        <v>580</v>
      </c>
      <c r="Y98" s="57" t="s">
        <v>206</v>
      </c>
      <c r="Z98" s="57"/>
      <c r="AA98" s="57"/>
      <c r="AB98" s="57"/>
      <c r="AC98" s="57"/>
      <c r="AD98" s="57"/>
      <c r="AE98" s="57"/>
      <c r="AF98" s="62" t="s">
        <v>581</v>
      </c>
      <c r="AG98" s="57">
        <v>5</v>
      </c>
    </row>
    <row r="99" spans="1:33" ht="14.25" x14ac:dyDescent="0.2">
      <c r="A99" s="57">
        <v>46</v>
      </c>
      <c r="B99" s="69">
        <v>44487</v>
      </c>
      <c r="C99" s="57" t="s">
        <v>136</v>
      </c>
      <c r="D99" s="57" t="s">
        <v>188</v>
      </c>
      <c r="E99" s="57" t="s">
        <v>578</v>
      </c>
      <c r="F99" s="57" t="s">
        <v>99</v>
      </c>
      <c r="G99" s="57" t="s">
        <v>263</v>
      </c>
      <c r="H99" s="57" t="s">
        <v>118</v>
      </c>
      <c r="I99" s="57" t="s">
        <v>102</v>
      </c>
      <c r="J99" s="57" t="s">
        <v>103</v>
      </c>
      <c r="K99" s="57" t="s">
        <v>250</v>
      </c>
      <c r="L99" s="57" t="s">
        <v>223</v>
      </c>
      <c r="M99" s="57" t="s">
        <v>588</v>
      </c>
      <c r="N99" s="57" t="s">
        <v>108</v>
      </c>
      <c r="O99" s="57" t="s">
        <v>140</v>
      </c>
      <c r="P99" s="57"/>
      <c r="Q99" s="57"/>
      <c r="R99" s="57"/>
      <c r="S99" s="57" t="s">
        <v>151</v>
      </c>
      <c r="T99" s="57" t="s">
        <v>103</v>
      </c>
      <c r="U99" s="57" t="s">
        <v>112</v>
      </c>
      <c r="V99" s="57" t="s">
        <v>119</v>
      </c>
      <c r="W99" s="57" t="s">
        <v>585</v>
      </c>
      <c r="X99" s="57" t="s">
        <v>580</v>
      </c>
      <c r="Y99" s="57" t="s">
        <v>206</v>
      </c>
      <c r="Z99" s="57"/>
      <c r="AA99" s="57"/>
      <c r="AB99" s="57"/>
      <c r="AC99" s="57"/>
      <c r="AD99" s="57"/>
      <c r="AE99" s="57"/>
      <c r="AF99" s="62" t="s">
        <v>581</v>
      </c>
      <c r="AG99" s="57">
        <v>5</v>
      </c>
    </row>
    <row r="100" spans="1:33" ht="14.25" x14ac:dyDescent="0.2">
      <c r="A100" s="57">
        <v>47</v>
      </c>
      <c r="B100" s="69">
        <v>44487</v>
      </c>
      <c r="C100" s="57" t="s">
        <v>136</v>
      </c>
      <c r="D100" s="57" t="s">
        <v>188</v>
      </c>
      <c r="E100" s="57" t="s">
        <v>578</v>
      </c>
      <c r="F100" s="57" t="s">
        <v>99</v>
      </c>
      <c r="G100" s="57" t="s">
        <v>263</v>
      </c>
      <c r="H100" s="57" t="s">
        <v>118</v>
      </c>
      <c r="I100" s="57" t="s">
        <v>102</v>
      </c>
      <c r="J100" s="57" t="s">
        <v>103</v>
      </c>
      <c r="K100" s="57" t="s">
        <v>250</v>
      </c>
      <c r="L100" s="57" t="s">
        <v>223</v>
      </c>
      <c r="M100" s="57" t="s">
        <v>589</v>
      </c>
      <c r="N100" s="57" t="s">
        <v>108</v>
      </c>
      <c r="O100" s="57" t="s">
        <v>140</v>
      </c>
      <c r="P100" s="57"/>
      <c r="Q100" s="57"/>
      <c r="R100" s="57"/>
      <c r="S100" s="57" t="s">
        <v>151</v>
      </c>
      <c r="T100" s="57" t="s">
        <v>103</v>
      </c>
      <c r="U100" s="57" t="s">
        <v>112</v>
      </c>
      <c r="V100" s="57" t="s">
        <v>119</v>
      </c>
      <c r="W100" s="57" t="s">
        <v>585</v>
      </c>
      <c r="X100" s="57" t="s">
        <v>580</v>
      </c>
      <c r="Y100" s="57" t="s">
        <v>206</v>
      </c>
      <c r="Z100" s="57"/>
      <c r="AA100" s="57"/>
      <c r="AB100" s="57"/>
      <c r="AC100" s="57"/>
      <c r="AD100" s="57"/>
      <c r="AE100" s="57"/>
      <c r="AF100" s="62" t="s">
        <v>581</v>
      </c>
      <c r="AG100" s="57">
        <v>5</v>
      </c>
    </row>
    <row r="101" spans="1:33" ht="14.25" x14ac:dyDescent="0.2">
      <c r="A101" s="57">
        <v>48</v>
      </c>
      <c r="B101" s="69">
        <v>44487</v>
      </c>
      <c r="C101" s="57" t="s">
        <v>136</v>
      </c>
      <c r="D101" s="57" t="s">
        <v>188</v>
      </c>
      <c r="E101" s="57" t="s">
        <v>578</v>
      </c>
      <c r="F101" s="57" t="s">
        <v>99</v>
      </c>
      <c r="G101" s="57" t="s">
        <v>263</v>
      </c>
      <c r="H101" s="57" t="s">
        <v>118</v>
      </c>
      <c r="I101" s="57" t="s">
        <v>102</v>
      </c>
      <c r="J101" s="57" t="s">
        <v>103</v>
      </c>
      <c r="K101" s="57" t="s">
        <v>250</v>
      </c>
      <c r="L101" s="57" t="s">
        <v>223</v>
      </c>
      <c r="M101" s="57" t="s">
        <v>590</v>
      </c>
      <c r="N101" s="57" t="s">
        <v>108</v>
      </c>
      <c r="O101" s="57" t="s">
        <v>140</v>
      </c>
      <c r="P101" s="57"/>
      <c r="Q101" s="57"/>
      <c r="R101" s="57"/>
      <c r="S101" s="57" t="s">
        <v>150</v>
      </c>
      <c r="T101" s="57" t="s">
        <v>103</v>
      </c>
      <c r="U101" s="57" t="s">
        <v>112</v>
      </c>
      <c r="V101" s="57" t="s">
        <v>119</v>
      </c>
      <c r="W101" s="57" t="s">
        <v>585</v>
      </c>
      <c r="X101" s="57" t="s">
        <v>580</v>
      </c>
      <c r="Y101" s="57" t="s">
        <v>206</v>
      </c>
      <c r="Z101" s="57"/>
      <c r="AA101" s="57"/>
      <c r="AB101" s="57"/>
      <c r="AC101" s="57"/>
      <c r="AD101" s="57"/>
      <c r="AE101" s="57"/>
      <c r="AF101" s="62" t="s">
        <v>581</v>
      </c>
      <c r="AG101" s="57">
        <v>5</v>
      </c>
    </row>
    <row r="102" spans="1:33" ht="14.25" x14ac:dyDescent="0.2">
      <c r="A102" s="57">
        <v>49</v>
      </c>
      <c r="B102" s="69">
        <v>44487</v>
      </c>
      <c r="C102" s="57" t="s">
        <v>136</v>
      </c>
      <c r="D102" s="57" t="s">
        <v>188</v>
      </c>
      <c r="E102" s="57" t="s">
        <v>578</v>
      </c>
      <c r="F102" s="57" t="s">
        <v>99</v>
      </c>
      <c r="G102" s="57" t="s">
        <v>263</v>
      </c>
      <c r="H102" s="57" t="s">
        <v>118</v>
      </c>
      <c r="I102" s="57" t="s">
        <v>102</v>
      </c>
      <c r="J102" s="57" t="s">
        <v>103</v>
      </c>
      <c r="K102" s="57" t="s">
        <v>250</v>
      </c>
      <c r="L102" s="57" t="s">
        <v>223</v>
      </c>
      <c r="M102" s="57" t="s">
        <v>591</v>
      </c>
      <c r="N102" s="57" t="s">
        <v>108</v>
      </c>
      <c r="O102" s="57" t="s">
        <v>140</v>
      </c>
      <c r="P102" s="57"/>
      <c r="Q102" s="57"/>
      <c r="R102" s="57"/>
      <c r="S102" s="57" t="s">
        <v>150</v>
      </c>
      <c r="T102" s="57" t="s">
        <v>103</v>
      </c>
      <c r="U102" s="57" t="s">
        <v>112</v>
      </c>
      <c r="V102" s="57" t="s">
        <v>119</v>
      </c>
      <c r="W102" s="57" t="s">
        <v>585</v>
      </c>
      <c r="X102" s="57" t="s">
        <v>580</v>
      </c>
      <c r="Y102" s="57" t="s">
        <v>206</v>
      </c>
      <c r="Z102" s="57"/>
      <c r="AA102" s="57"/>
      <c r="AB102" s="57"/>
      <c r="AC102" s="57"/>
      <c r="AD102" s="57"/>
      <c r="AE102" s="57"/>
      <c r="AF102" s="62" t="s">
        <v>581</v>
      </c>
      <c r="AG102" s="57">
        <v>5</v>
      </c>
    </row>
    <row r="103" spans="1:33" ht="14.25" x14ac:dyDescent="0.2">
      <c r="A103" s="57">
        <v>50</v>
      </c>
      <c r="B103" s="69">
        <v>44487</v>
      </c>
      <c r="C103" s="57" t="s">
        <v>136</v>
      </c>
      <c r="D103" s="57" t="s">
        <v>188</v>
      </c>
      <c r="E103" s="57" t="s">
        <v>578</v>
      </c>
      <c r="F103" s="57" t="s">
        <v>99</v>
      </c>
      <c r="G103" s="57" t="s">
        <v>263</v>
      </c>
      <c r="H103" s="57" t="s">
        <v>118</v>
      </c>
      <c r="I103" s="57" t="s">
        <v>102</v>
      </c>
      <c r="J103" s="57" t="s">
        <v>103</v>
      </c>
      <c r="K103" s="57" t="s">
        <v>250</v>
      </c>
      <c r="L103" s="57" t="s">
        <v>223</v>
      </c>
      <c r="M103" s="57" t="s">
        <v>592</v>
      </c>
      <c r="N103" s="57" t="s">
        <v>101</v>
      </c>
      <c r="O103" s="57" t="s">
        <v>140</v>
      </c>
      <c r="P103" s="57"/>
      <c r="Q103" s="57"/>
      <c r="R103" s="57"/>
      <c r="S103" s="57" t="s">
        <v>150</v>
      </c>
      <c r="T103" s="57" t="s">
        <v>103</v>
      </c>
      <c r="U103" s="57" t="s">
        <v>112</v>
      </c>
      <c r="V103" s="57" t="s">
        <v>119</v>
      </c>
      <c r="W103" s="57" t="s">
        <v>585</v>
      </c>
      <c r="X103" s="57" t="s">
        <v>580</v>
      </c>
      <c r="Y103" s="57" t="s">
        <v>206</v>
      </c>
      <c r="Z103" s="57"/>
      <c r="AA103" s="57"/>
      <c r="AB103" s="57"/>
      <c r="AC103" s="57"/>
      <c r="AD103" s="57"/>
      <c r="AE103" s="57"/>
      <c r="AF103" s="62" t="s">
        <v>581</v>
      </c>
      <c r="AG103" s="57">
        <v>5</v>
      </c>
    </row>
    <row r="104" spans="1:33" ht="14.25" x14ac:dyDescent="0.2">
      <c r="A104" s="57">
        <v>51</v>
      </c>
      <c r="B104" s="69">
        <v>44487</v>
      </c>
      <c r="C104" s="57" t="s">
        <v>136</v>
      </c>
      <c r="D104" s="57" t="s">
        <v>188</v>
      </c>
      <c r="E104" s="57" t="s">
        <v>578</v>
      </c>
      <c r="F104" s="57" t="s">
        <v>99</v>
      </c>
      <c r="G104" s="57" t="s">
        <v>263</v>
      </c>
      <c r="H104" s="57" t="s">
        <v>118</v>
      </c>
      <c r="I104" s="57" t="s">
        <v>102</v>
      </c>
      <c r="J104" s="57" t="s">
        <v>103</v>
      </c>
      <c r="K104" s="57" t="s">
        <v>250</v>
      </c>
      <c r="L104" s="57" t="s">
        <v>223</v>
      </c>
      <c r="M104" s="57" t="s">
        <v>593</v>
      </c>
      <c r="N104" s="57" t="s">
        <v>101</v>
      </c>
      <c r="O104" s="57" t="s">
        <v>140</v>
      </c>
      <c r="P104" s="57"/>
      <c r="Q104" s="57"/>
      <c r="R104" s="57"/>
      <c r="S104" s="57" t="s">
        <v>150</v>
      </c>
      <c r="T104" s="57" t="s">
        <v>103</v>
      </c>
      <c r="U104" s="57" t="s">
        <v>112</v>
      </c>
      <c r="V104" s="57" t="s">
        <v>119</v>
      </c>
      <c r="W104" s="57" t="s">
        <v>585</v>
      </c>
      <c r="X104" s="57" t="s">
        <v>580</v>
      </c>
      <c r="Y104" s="57" t="s">
        <v>206</v>
      </c>
      <c r="Z104" s="57"/>
      <c r="AA104" s="57"/>
      <c r="AB104" s="57"/>
      <c r="AC104" s="57"/>
      <c r="AD104" s="57"/>
      <c r="AE104" s="57"/>
      <c r="AF104" s="62" t="s">
        <v>581</v>
      </c>
      <c r="AG104" s="57">
        <v>5</v>
      </c>
    </row>
    <row r="105" spans="1:33" ht="14.25" x14ac:dyDescent="0.2">
      <c r="A105" s="57">
        <v>52</v>
      </c>
      <c r="B105" s="69">
        <v>44487</v>
      </c>
      <c r="C105" s="57" t="s">
        <v>136</v>
      </c>
      <c r="D105" s="57" t="s">
        <v>188</v>
      </c>
      <c r="E105" s="57" t="s">
        <v>578</v>
      </c>
      <c r="F105" s="57" t="s">
        <v>99</v>
      </c>
      <c r="G105" s="57" t="s">
        <v>263</v>
      </c>
      <c r="H105" s="57" t="s">
        <v>118</v>
      </c>
      <c r="I105" s="57" t="s">
        <v>102</v>
      </c>
      <c r="J105" s="57" t="s">
        <v>103</v>
      </c>
      <c r="K105" s="57" t="s">
        <v>250</v>
      </c>
      <c r="L105" s="57" t="s">
        <v>223</v>
      </c>
      <c r="M105" s="57" t="s">
        <v>594</v>
      </c>
      <c r="N105" s="57" t="s">
        <v>101</v>
      </c>
      <c r="O105" s="57" t="s">
        <v>140</v>
      </c>
      <c r="P105" s="57"/>
      <c r="Q105" s="57"/>
      <c r="R105" s="57"/>
      <c r="S105" s="57" t="s">
        <v>149</v>
      </c>
      <c r="T105" s="57" t="s">
        <v>103</v>
      </c>
      <c r="U105" s="57" t="s">
        <v>112</v>
      </c>
      <c r="V105" s="57" t="s">
        <v>119</v>
      </c>
      <c r="W105" s="57" t="s">
        <v>585</v>
      </c>
      <c r="X105" s="57" t="s">
        <v>580</v>
      </c>
      <c r="Y105" s="57" t="s">
        <v>206</v>
      </c>
      <c r="Z105" s="57"/>
      <c r="AA105" s="57"/>
      <c r="AB105" s="57"/>
      <c r="AC105" s="57"/>
      <c r="AD105" s="57"/>
      <c r="AE105" s="57"/>
      <c r="AF105" s="62" t="s">
        <v>581</v>
      </c>
      <c r="AG105" s="57">
        <v>5</v>
      </c>
    </row>
    <row r="106" spans="1:33" ht="14.25" x14ac:dyDescent="0.2">
      <c r="A106" s="57">
        <v>53</v>
      </c>
      <c r="B106" s="69">
        <v>44487</v>
      </c>
      <c r="C106" s="57" t="s">
        <v>136</v>
      </c>
      <c r="D106" s="57" t="s">
        <v>188</v>
      </c>
      <c r="E106" s="57" t="s">
        <v>578</v>
      </c>
      <c r="F106" s="57" t="s">
        <v>99</v>
      </c>
      <c r="G106" s="57" t="s">
        <v>263</v>
      </c>
      <c r="H106" s="57" t="s">
        <v>118</v>
      </c>
      <c r="I106" s="57" t="s">
        <v>102</v>
      </c>
      <c r="J106" s="57" t="s">
        <v>103</v>
      </c>
      <c r="K106" s="57" t="s">
        <v>250</v>
      </c>
      <c r="L106" s="57" t="s">
        <v>223</v>
      </c>
      <c r="M106" s="57" t="s">
        <v>595</v>
      </c>
      <c r="N106" s="57" t="s">
        <v>101</v>
      </c>
      <c r="O106" s="57" t="s">
        <v>140</v>
      </c>
      <c r="P106" s="57"/>
      <c r="Q106" s="57"/>
      <c r="R106" s="57"/>
      <c r="S106" s="57" t="s">
        <v>149</v>
      </c>
      <c r="T106" s="57" t="s">
        <v>103</v>
      </c>
      <c r="U106" s="57" t="s">
        <v>112</v>
      </c>
      <c r="V106" s="57" t="s">
        <v>119</v>
      </c>
      <c r="W106" s="57" t="s">
        <v>585</v>
      </c>
      <c r="X106" s="57" t="s">
        <v>580</v>
      </c>
      <c r="Y106" s="57" t="s">
        <v>206</v>
      </c>
      <c r="Z106" s="57"/>
      <c r="AA106" s="57"/>
      <c r="AB106" s="57"/>
      <c r="AC106" s="57"/>
      <c r="AD106" s="57"/>
      <c r="AE106" s="57"/>
      <c r="AF106" s="62" t="s">
        <v>581</v>
      </c>
      <c r="AG106" s="57">
        <v>5</v>
      </c>
    </row>
    <row r="107" spans="1:33" ht="14.25" x14ac:dyDescent="0.2">
      <c r="A107" s="57">
        <v>54</v>
      </c>
      <c r="B107" s="69">
        <v>44487</v>
      </c>
      <c r="C107" s="57" t="s">
        <v>136</v>
      </c>
      <c r="D107" s="57" t="s">
        <v>188</v>
      </c>
      <c r="E107" s="57" t="s">
        <v>578</v>
      </c>
      <c r="F107" s="57" t="s">
        <v>99</v>
      </c>
      <c r="G107" s="57" t="s">
        <v>263</v>
      </c>
      <c r="H107" s="57" t="s">
        <v>118</v>
      </c>
      <c r="I107" s="57" t="s">
        <v>102</v>
      </c>
      <c r="J107" s="57" t="s">
        <v>103</v>
      </c>
      <c r="K107" s="57" t="s">
        <v>250</v>
      </c>
      <c r="L107" s="57" t="s">
        <v>223</v>
      </c>
      <c r="M107" s="57" t="s">
        <v>596</v>
      </c>
      <c r="N107" s="57" t="s">
        <v>108</v>
      </c>
      <c r="O107" s="57" t="s">
        <v>140</v>
      </c>
      <c r="P107" s="57"/>
      <c r="Q107" s="57"/>
      <c r="R107" s="57"/>
      <c r="S107" s="57" t="s">
        <v>149</v>
      </c>
      <c r="T107" s="57" t="s">
        <v>103</v>
      </c>
      <c r="U107" s="57" t="s">
        <v>112</v>
      </c>
      <c r="V107" s="57" t="s">
        <v>119</v>
      </c>
      <c r="W107" s="57" t="s">
        <v>585</v>
      </c>
      <c r="X107" s="57" t="s">
        <v>580</v>
      </c>
      <c r="Y107" s="57" t="s">
        <v>206</v>
      </c>
      <c r="Z107" s="57"/>
      <c r="AA107" s="57"/>
      <c r="AB107" s="57"/>
      <c r="AC107" s="57"/>
      <c r="AD107" s="57"/>
      <c r="AE107" s="57"/>
      <c r="AF107" s="62" t="s">
        <v>581</v>
      </c>
      <c r="AG107" s="57">
        <v>5</v>
      </c>
    </row>
    <row r="108" spans="1:33" ht="14.25" x14ac:dyDescent="0.2">
      <c r="A108" s="57">
        <v>55</v>
      </c>
      <c r="B108" s="69">
        <v>44488</v>
      </c>
      <c r="C108" s="57" t="s">
        <v>136</v>
      </c>
      <c r="D108" s="57" t="s">
        <v>180</v>
      </c>
      <c r="E108" s="57" t="s">
        <v>597</v>
      </c>
      <c r="F108" s="57" t="s">
        <v>99</v>
      </c>
      <c r="G108" s="57" t="s">
        <v>263</v>
      </c>
      <c r="H108" s="57" t="s">
        <v>118</v>
      </c>
      <c r="I108" s="57" t="s">
        <v>102</v>
      </c>
      <c r="J108" s="57" t="s">
        <v>103</v>
      </c>
      <c r="K108" s="57" t="s">
        <v>264</v>
      </c>
      <c r="L108" s="57" t="s">
        <v>221</v>
      </c>
      <c r="M108" s="57" t="s">
        <v>99</v>
      </c>
      <c r="N108" s="57" t="s">
        <v>118</v>
      </c>
      <c r="O108" s="57" t="s">
        <v>109</v>
      </c>
      <c r="P108" s="57"/>
      <c r="Q108" s="57"/>
      <c r="R108" s="57" t="s">
        <v>134</v>
      </c>
      <c r="S108" s="57" t="s">
        <v>99</v>
      </c>
      <c r="T108" s="57" t="s">
        <v>111</v>
      </c>
      <c r="U108" s="57" t="s">
        <v>112</v>
      </c>
      <c r="V108" s="57" t="s">
        <v>119</v>
      </c>
      <c r="W108" s="57" t="s">
        <v>598</v>
      </c>
      <c r="X108" s="57" t="s">
        <v>599</v>
      </c>
      <c r="Y108" s="57" t="s">
        <v>201</v>
      </c>
      <c r="Z108" s="57"/>
      <c r="AA108" s="57"/>
      <c r="AB108" s="57"/>
      <c r="AC108" s="57"/>
      <c r="AD108" s="57"/>
      <c r="AE108" s="57"/>
      <c r="AF108" s="62" t="s">
        <v>600</v>
      </c>
      <c r="AG108" s="57">
        <v>6</v>
      </c>
    </row>
    <row r="109" spans="1:33" ht="14.25" x14ac:dyDescent="0.2">
      <c r="A109" s="57">
        <v>56</v>
      </c>
      <c r="B109" s="69">
        <v>44488</v>
      </c>
      <c r="C109" s="57" t="s">
        <v>136</v>
      </c>
      <c r="D109" s="57" t="s">
        <v>180</v>
      </c>
      <c r="E109" s="57" t="s">
        <v>597</v>
      </c>
      <c r="F109" s="57" t="s">
        <v>99</v>
      </c>
      <c r="G109" s="57" t="s">
        <v>263</v>
      </c>
      <c r="H109" s="57" t="s">
        <v>118</v>
      </c>
      <c r="I109" s="57" t="s">
        <v>102</v>
      </c>
      <c r="J109" s="57" t="s">
        <v>103</v>
      </c>
      <c r="K109" s="57" t="s">
        <v>264</v>
      </c>
      <c r="L109" s="57" t="s">
        <v>221</v>
      </c>
      <c r="M109" s="57" t="s">
        <v>535</v>
      </c>
      <c r="N109" s="57" t="s">
        <v>108</v>
      </c>
      <c r="O109" s="57" t="s">
        <v>140</v>
      </c>
      <c r="P109" s="57"/>
      <c r="Q109" s="57"/>
      <c r="R109" s="57" t="s">
        <v>134</v>
      </c>
      <c r="S109" s="57" t="s">
        <v>99</v>
      </c>
      <c r="T109" s="57" t="s">
        <v>111</v>
      </c>
      <c r="U109" s="57" t="s">
        <v>112</v>
      </c>
      <c r="V109" s="57" t="s">
        <v>113</v>
      </c>
      <c r="W109" s="57" t="s">
        <v>598</v>
      </c>
      <c r="X109" s="57" t="s">
        <v>599</v>
      </c>
      <c r="Y109" s="57" t="s">
        <v>201</v>
      </c>
      <c r="Z109" s="57"/>
      <c r="AA109" s="57"/>
      <c r="AB109" s="57"/>
      <c r="AC109" s="57"/>
      <c r="AD109" s="57"/>
      <c r="AE109" s="57"/>
      <c r="AF109" s="62" t="s">
        <v>600</v>
      </c>
      <c r="AG109" s="57">
        <v>6</v>
      </c>
    </row>
    <row r="110" spans="1:33" ht="14.25" x14ac:dyDescent="0.2">
      <c r="A110" s="57">
        <v>57</v>
      </c>
      <c r="B110" s="69">
        <v>44488</v>
      </c>
      <c r="C110" s="57" t="s">
        <v>136</v>
      </c>
      <c r="D110" s="57" t="s">
        <v>180</v>
      </c>
      <c r="E110" s="57" t="s">
        <v>597</v>
      </c>
      <c r="F110" s="57" t="s">
        <v>99</v>
      </c>
      <c r="G110" s="57" t="s">
        <v>263</v>
      </c>
      <c r="H110" s="57" t="s">
        <v>118</v>
      </c>
      <c r="I110" s="57" t="s">
        <v>102</v>
      </c>
      <c r="J110" s="57" t="s">
        <v>103</v>
      </c>
      <c r="K110" s="57" t="s">
        <v>264</v>
      </c>
      <c r="L110" s="57" t="s">
        <v>221</v>
      </c>
      <c r="M110" s="57" t="s">
        <v>110</v>
      </c>
      <c r="N110" s="57" t="s">
        <v>118</v>
      </c>
      <c r="O110" s="57" t="s">
        <v>109</v>
      </c>
      <c r="P110" s="57"/>
      <c r="Q110" s="57"/>
      <c r="R110" s="57" t="s">
        <v>134</v>
      </c>
      <c r="S110" s="57" t="s">
        <v>110</v>
      </c>
      <c r="T110" s="57" t="s">
        <v>111</v>
      </c>
      <c r="U110" s="57" t="s">
        <v>112</v>
      </c>
      <c r="V110" s="57" t="s">
        <v>131</v>
      </c>
      <c r="W110" s="57" t="s">
        <v>598</v>
      </c>
      <c r="X110" s="57" t="s">
        <v>599</v>
      </c>
      <c r="Y110" s="57" t="s">
        <v>201</v>
      </c>
      <c r="Z110" s="57"/>
      <c r="AA110" s="57"/>
      <c r="AB110" s="57"/>
      <c r="AC110" s="57"/>
      <c r="AD110" s="57"/>
      <c r="AE110" s="57"/>
      <c r="AF110" s="62" t="s">
        <v>600</v>
      </c>
      <c r="AG110" s="56">
        <v>6</v>
      </c>
    </row>
    <row r="111" spans="1:33" ht="14.25" x14ac:dyDescent="0.2">
      <c r="A111" s="57">
        <v>58</v>
      </c>
      <c r="B111" s="69">
        <v>44488</v>
      </c>
      <c r="C111" s="57" t="s">
        <v>136</v>
      </c>
      <c r="D111" s="57" t="s">
        <v>189</v>
      </c>
      <c r="E111" s="57" t="s">
        <v>601</v>
      </c>
      <c r="F111" s="57" t="s">
        <v>99</v>
      </c>
      <c r="G111" s="57" t="s">
        <v>602</v>
      </c>
      <c r="H111" s="57" t="s">
        <v>101</v>
      </c>
      <c r="I111" s="57" t="s">
        <v>102</v>
      </c>
      <c r="J111" s="57" t="s">
        <v>103</v>
      </c>
      <c r="K111" s="57" t="s">
        <v>209</v>
      </c>
      <c r="L111" s="57" t="s">
        <v>225</v>
      </c>
      <c r="M111" s="57" t="s">
        <v>195</v>
      </c>
      <c r="N111" s="57" t="s">
        <v>118</v>
      </c>
      <c r="O111" s="57" t="s">
        <v>141</v>
      </c>
      <c r="P111" s="57"/>
      <c r="Q111" s="57"/>
      <c r="R111" s="57"/>
      <c r="S111" s="57" t="s">
        <v>129</v>
      </c>
      <c r="T111" s="57" t="s">
        <v>103</v>
      </c>
      <c r="U111" s="57" t="s">
        <v>112</v>
      </c>
      <c r="V111" s="57" t="s">
        <v>119</v>
      </c>
      <c r="W111" s="57" t="s">
        <v>603</v>
      </c>
      <c r="X111" s="57" t="s">
        <v>604</v>
      </c>
      <c r="Y111" s="57" t="s">
        <v>206</v>
      </c>
      <c r="Z111" s="57"/>
      <c r="AA111" s="57"/>
      <c r="AB111" s="57"/>
      <c r="AC111" s="57"/>
      <c r="AD111" s="57"/>
      <c r="AE111" s="57"/>
      <c r="AF111" s="62" t="s">
        <v>605</v>
      </c>
      <c r="AG111" s="56">
        <v>7</v>
      </c>
    </row>
    <row r="112" spans="1:33" ht="14.25" x14ac:dyDescent="0.2">
      <c r="A112" s="57">
        <v>59</v>
      </c>
      <c r="B112" s="69">
        <v>44488</v>
      </c>
      <c r="C112" s="57" t="s">
        <v>136</v>
      </c>
      <c r="D112" s="57" t="s">
        <v>189</v>
      </c>
      <c r="E112" s="57" t="s">
        <v>601</v>
      </c>
      <c r="F112" s="57" t="s">
        <v>99</v>
      </c>
      <c r="G112" s="57" t="s">
        <v>602</v>
      </c>
      <c r="H112" s="57" t="s">
        <v>101</v>
      </c>
      <c r="I112" s="57" t="s">
        <v>102</v>
      </c>
      <c r="J112" s="57" t="s">
        <v>103</v>
      </c>
      <c r="K112" s="57" t="s">
        <v>209</v>
      </c>
      <c r="L112" s="57" t="s">
        <v>225</v>
      </c>
      <c r="M112" s="57" t="s">
        <v>505</v>
      </c>
      <c r="N112" s="57" t="s">
        <v>108</v>
      </c>
      <c r="O112" s="57" t="s">
        <v>141</v>
      </c>
      <c r="P112" s="57"/>
      <c r="Q112" s="57"/>
      <c r="R112" s="57"/>
      <c r="S112" s="57" t="s">
        <v>129</v>
      </c>
      <c r="T112" s="57" t="s">
        <v>103</v>
      </c>
      <c r="U112" s="57" t="s">
        <v>112</v>
      </c>
      <c r="V112" s="57" t="s">
        <v>113</v>
      </c>
      <c r="W112" s="57" t="s">
        <v>603</v>
      </c>
      <c r="X112" s="57" t="s">
        <v>604</v>
      </c>
      <c r="Y112" s="57" t="s">
        <v>206</v>
      </c>
      <c r="Z112" s="57"/>
      <c r="AA112" s="57"/>
      <c r="AB112" s="57"/>
      <c r="AC112" s="57"/>
      <c r="AD112" s="57"/>
      <c r="AE112" s="57"/>
      <c r="AF112" s="62" t="s">
        <v>605</v>
      </c>
      <c r="AG112" s="56">
        <v>7</v>
      </c>
    </row>
    <row r="113" spans="1:33" ht="14.25" x14ac:dyDescent="0.2">
      <c r="A113" s="57">
        <v>60</v>
      </c>
      <c r="B113" s="69">
        <v>44488</v>
      </c>
      <c r="C113" s="57" t="s">
        <v>136</v>
      </c>
      <c r="D113" s="57" t="s">
        <v>189</v>
      </c>
      <c r="E113" s="57" t="s">
        <v>601</v>
      </c>
      <c r="F113" s="57" t="s">
        <v>99</v>
      </c>
      <c r="G113" s="57" t="s">
        <v>602</v>
      </c>
      <c r="H113" s="57" t="s">
        <v>101</v>
      </c>
      <c r="I113" s="57" t="s">
        <v>102</v>
      </c>
      <c r="J113" s="57" t="s">
        <v>103</v>
      </c>
      <c r="K113" s="57" t="s">
        <v>209</v>
      </c>
      <c r="L113" s="57" t="s">
        <v>225</v>
      </c>
      <c r="M113" s="57" t="s">
        <v>507</v>
      </c>
      <c r="N113" s="57" t="s">
        <v>101</v>
      </c>
      <c r="O113" s="57" t="s">
        <v>18</v>
      </c>
      <c r="P113" s="57" t="s">
        <v>132</v>
      </c>
      <c r="Q113" s="57"/>
      <c r="R113" s="57" t="s">
        <v>134</v>
      </c>
      <c r="S113" s="57" t="s">
        <v>129</v>
      </c>
      <c r="T113" s="57" t="s">
        <v>103</v>
      </c>
      <c r="U113" s="57" t="s">
        <v>112</v>
      </c>
      <c r="V113" s="57" t="s">
        <v>119</v>
      </c>
      <c r="W113" s="57" t="s">
        <v>603</v>
      </c>
      <c r="X113" s="57" t="s">
        <v>604</v>
      </c>
      <c r="Y113" s="57" t="s">
        <v>206</v>
      </c>
      <c r="Z113" s="57"/>
      <c r="AA113" s="57"/>
      <c r="AB113" s="57"/>
      <c r="AC113" s="57"/>
      <c r="AD113" s="57" t="s">
        <v>139</v>
      </c>
      <c r="AE113" s="57"/>
      <c r="AF113" s="62" t="s">
        <v>605</v>
      </c>
      <c r="AG113" s="56">
        <v>7</v>
      </c>
    </row>
    <row r="114" spans="1:33" ht="15.75" customHeight="1" x14ac:dyDescent="0.2">
      <c r="A114" s="57">
        <v>61</v>
      </c>
      <c r="B114" s="86">
        <v>44490</v>
      </c>
      <c r="C114" s="66" t="s">
        <v>136</v>
      </c>
      <c r="D114" s="66" t="s">
        <v>187</v>
      </c>
      <c r="E114" s="88" t="s">
        <v>606</v>
      </c>
      <c r="F114" s="66" t="s">
        <v>99</v>
      </c>
      <c r="G114" s="66" t="s">
        <v>607</v>
      </c>
      <c r="H114" s="66" t="s">
        <v>108</v>
      </c>
      <c r="I114" s="66" t="s">
        <v>220</v>
      </c>
      <c r="J114" s="66" t="s">
        <v>103</v>
      </c>
      <c r="K114" s="66" t="s">
        <v>214</v>
      </c>
      <c r="L114" s="66" t="s">
        <v>223</v>
      </c>
      <c r="M114" s="66" t="s">
        <v>535</v>
      </c>
      <c r="N114" s="66" t="s">
        <v>108</v>
      </c>
      <c r="O114" s="60" t="s">
        <v>140</v>
      </c>
      <c r="P114" s="66"/>
      <c r="Q114" s="66"/>
      <c r="R114" s="66"/>
      <c r="S114" s="66" t="s">
        <v>99</v>
      </c>
      <c r="T114" s="57" t="s">
        <v>111</v>
      </c>
      <c r="U114" s="66" t="s">
        <v>112</v>
      </c>
      <c r="V114" s="66" t="s">
        <v>113</v>
      </c>
      <c r="W114" s="66" t="s">
        <v>608</v>
      </c>
      <c r="X114" s="68" t="s">
        <v>609</v>
      </c>
      <c r="Y114" s="66" t="s">
        <v>206</v>
      </c>
      <c r="Z114" s="66"/>
      <c r="AA114" s="66"/>
      <c r="AB114" s="66"/>
      <c r="AC114" s="66"/>
      <c r="AD114" s="66" t="s">
        <v>135</v>
      </c>
      <c r="AE114" s="66"/>
      <c r="AF114" s="89" t="s">
        <v>610</v>
      </c>
      <c r="AG114" s="56">
        <v>8</v>
      </c>
    </row>
    <row r="115" spans="1:33" ht="14.25" x14ac:dyDescent="0.2">
      <c r="A115" s="57">
        <v>62</v>
      </c>
      <c r="B115" s="86">
        <v>44493</v>
      </c>
      <c r="C115" s="66" t="s">
        <v>136</v>
      </c>
      <c r="D115" s="66" t="s">
        <v>191</v>
      </c>
      <c r="E115" s="62" t="s">
        <v>618</v>
      </c>
      <c r="F115" s="66" t="s">
        <v>99</v>
      </c>
      <c r="G115" s="66" t="s">
        <v>124</v>
      </c>
      <c r="H115" s="66" t="s">
        <v>118</v>
      </c>
      <c r="I115" s="66" t="s">
        <v>102</v>
      </c>
      <c r="J115" s="66" t="s">
        <v>103</v>
      </c>
      <c r="K115" s="57" t="s">
        <v>250</v>
      </c>
      <c r="L115" s="66" t="s">
        <v>223</v>
      </c>
      <c r="M115" s="66" t="s">
        <v>415</v>
      </c>
      <c r="N115" s="66" t="s">
        <v>101</v>
      </c>
      <c r="O115" s="60" t="s">
        <v>141</v>
      </c>
      <c r="P115" s="66"/>
      <c r="Q115" s="66"/>
      <c r="R115" s="66"/>
      <c r="S115" s="66" t="s">
        <v>124</v>
      </c>
      <c r="T115" s="66" t="s">
        <v>103</v>
      </c>
      <c r="U115" s="66" t="s">
        <v>112</v>
      </c>
      <c r="V115" s="66" t="s">
        <v>119</v>
      </c>
      <c r="W115" s="66" t="s">
        <v>619</v>
      </c>
      <c r="X115" s="66" t="s">
        <v>620</v>
      </c>
      <c r="Y115" s="66" t="s">
        <v>206</v>
      </c>
      <c r="Z115" s="66"/>
      <c r="AA115" s="66"/>
      <c r="AB115" s="66"/>
      <c r="AC115" s="66"/>
      <c r="AD115" s="66"/>
      <c r="AE115" s="66"/>
      <c r="AF115" s="62" t="s">
        <v>621</v>
      </c>
      <c r="AG115" s="56">
        <v>9</v>
      </c>
    </row>
    <row r="116" spans="1:33" ht="14.25" x14ac:dyDescent="0.2">
      <c r="A116" s="57">
        <v>63</v>
      </c>
      <c r="B116" s="86">
        <v>44493</v>
      </c>
      <c r="C116" s="66" t="s">
        <v>136</v>
      </c>
      <c r="D116" s="66" t="s">
        <v>191</v>
      </c>
      <c r="E116" s="62" t="s">
        <v>618</v>
      </c>
      <c r="F116" s="66" t="s">
        <v>99</v>
      </c>
      <c r="G116" s="66" t="s">
        <v>124</v>
      </c>
      <c r="H116" s="66" t="s">
        <v>118</v>
      </c>
      <c r="I116" s="66" t="s">
        <v>102</v>
      </c>
      <c r="J116" s="66" t="s">
        <v>103</v>
      </c>
      <c r="K116" s="57" t="s">
        <v>250</v>
      </c>
      <c r="L116" s="66" t="s">
        <v>223</v>
      </c>
      <c r="M116" s="66" t="s">
        <v>622</v>
      </c>
      <c r="N116" s="66" t="s">
        <v>101</v>
      </c>
      <c r="O116" s="60" t="s">
        <v>140</v>
      </c>
      <c r="P116" s="66"/>
      <c r="Q116" s="66"/>
      <c r="R116" s="66"/>
      <c r="S116" s="66" t="s">
        <v>124</v>
      </c>
      <c r="T116" s="66" t="s">
        <v>103</v>
      </c>
      <c r="U116" s="66" t="s">
        <v>112</v>
      </c>
      <c r="V116" s="66" t="s">
        <v>119</v>
      </c>
      <c r="W116" s="66" t="s">
        <v>619</v>
      </c>
      <c r="X116" s="66" t="s">
        <v>620</v>
      </c>
      <c r="Y116" s="66" t="s">
        <v>206</v>
      </c>
      <c r="Z116" s="66"/>
      <c r="AA116" s="66"/>
      <c r="AB116" s="66"/>
      <c r="AC116" s="66"/>
      <c r="AD116" s="66"/>
      <c r="AE116" s="66"/>
      <c r="AF116" s="62" t="s">
        <v>621</v>
      </c>
      <c r="AG116" s="56">
        <v>9</v>
      </c>
    </row>
    <row r="117" spans="1:33" ht="14.25" x14ac:dyDescent="0.2">
      <c r="A117" s="57">
        <v>64</v>
      </c>
      <c r="B117" s="86">
        <v>44493</v>
      </c>
      <c r="C117" s="66" t="s">
        <v>136</v>
      </c>
      <c r="D117" s="66" t="s">
        <v>191</v>
      </c>
      <c r="E117" s="62" t="s">
        <v>618</v>
      </c>
      <c r="F117" s="66" t="s">
        <v>99</v>
      </c>
      <c r="G117" s="66" t="s">
        <v>124</v>
      </c>
      <c r="H117" s="66" t="s">
        <v>118</v>
      </c>
      <c r="I117" s="66" t="s">
        <v>102</v>
      </c>
      <c r="J117" s="66" t="s">
        <v>103</v>
      </c>
      <c r="K117" s="57" t="s">
        <v>250</v>
      </c>
      <c r="L117" s="66" t="s">
        <v>223</v>
      </c>
      <c r="M117" s="57" t="s">
        <v>577</v>
      </c>
      <c r="N117" s="66" t="s">
        <v>108</v>
      </c>
      <c r="O117" s="60" t="s">
        <v>138</v>
      </c>
      <c r="P117" s="66"/>
      <c r="Q117" s="66"/>
      <c r="R117" s="66"/>
      <c r="S117" s="57" t="s">
        <v>150</v>
      </c>
      <c r="T117" s="66" t="s">
        <v>103</v>
      </c>
      <c r="U117" s="66" t="s">
        <v>112</v>
      </c>
      <c r="V117" s="66" t="s">
        <v>131</v>
      </c>
      <c r="W117" s="66" t="s">
        <v>619</v>
      </c>
      <c r="X117" s="66" t="s">
        <v>620</v>
      </c>
      <c r="Y117" s="66" t="s">
        <v>206</v>
      </c>
      <c r="Z117" s="66"/>
      <c r="AA117" s="66"/>
      <c r="AB117" s="66"/>
      <c r="AC117" s="66"/>
      <c r="AD117" s="66"/>
      <c r="AE117" s="66"/>
      <c r="AF117" s="62" t="s">
        <v>621</v>
      </c>
      <c r="AG117" s="56">
        <v>9</v>
      </c>
    </row>
    <row r="118" spans="1:33" ht="14.25" x14ac:dyDescent="0.2">
      <c r="A118" s="57">
        <v>65</v>
      </c>
      <c r="B118" s="86">
        <v>44494</v>
      </c>
      <c r="C118" s="66" t="s">
        <v>136</v>
      </c>
      <c r="D118" s="66" t="s">
        <v>171</v>
      </c>
      <c r="E118" s="89" t="s">
        <v>615</v>
      </c>
      <c r="F118" s="66" t="s">
        <v>99</v>
      </c>
      <c r="G118" s="66" t="s">
        <v>611</v>
      </c>
      <c r="H118" s="66" t="s">
        <v>108</v>
      </c>
      <c r="I118" s="66" t="s">
        <v>102</v>
      </c>
      <c r="J118" s="66" t="s">
        <v>103</v>
      </c>
      <c r="K118" s="57" t="s">
        <v>250</v>
      </c>
      <c r="L118" s="66" t="s">
        <v>223</v>
      </c>
      <c r="M118" s="57" t="s">
        <v>144</v>
      </c>
      <c r="N118" s="66" t="s">
        <v>118</v>
      </c>
      <c r="O118" s="60"/>
      <c r="P118" s="66"/>
      <c r="Q118" s="66"/>
      <c r="R118" s="66" t="s">
        <v>134</v>
      </c>
      <c r="S118" s="66" t="s">
        <v>144</v>
      </c>
      <c r="T118" s="66" t="s">
        <v>103</v>
      </c>
      <c r="U118" s="66" t="s">
        <v>112</v>
      </c>
      <c r="V118" s="66" t="s">
        <v>119</v>
      </c>
      <c r="W118" s="66" t="s">
        <v>612</v>
      </c>
      <c r="X118" s="66" t="s">
        <v>613</v>
      </c>
      <c r="Y118" s="66" t="s">
        <v>206</v>
      </c>
      <c r="Z118" s="66"/>
      <c r="AA118" s="66"/>
      <c r="AB118" s="66"/>
      <c r="AC118" s="66"/>
      <c r="AD118" s="66"/>
      <c r="AE118" s="66"/>
      <c r="AF118" s="62" t="s">
        <v>614</v>
      </c>
      <c r="AG118" s="56">
        <v>10</v>
      </c>
    </row>
    <row r="119" spans="1:33" ht="14.25" x14ac:dyDescent="0.2">
      <c r="A119" s="57">
        <v>66</v>
      </c>
      <c r="B119" s="86">
        <v>44494</v>
      </c>
      <c r="C119" s="66" t="s">
        <v>136</v>
      </c>
      <c r="D119" s="66" t="s">
        <v>171</v>
      </c>
      <c r="E119" s="89" t="s">
        <v>615</v>
      </c>
      <c r="F119" s="66" t="s">
        <v>99</v>
      </c>
      <c r="G119" s="66" t="s">
        <v>611</v>
      </c>
      <c r="H119" s="66" t="s">
        <v>108</v>
      </c>
      <c r="I119" s="66" t="s">
        <v>102</v>
      </c>
      <c r="J119" s="66" t="s">
        <v>103</v>
      </c>
      <c r="K119" s="57" t="s">
        <v>250</v>
      </c>
      <c r="L119" s="66" t="s">
        <v>223</v>
      </c>
      <c r="M119" s="66" t="s">
        <v>616</v>
      </c>
      <c r="N119" s="66" t="s">
        <v>118</v>
      </c>
      <c r="O119" s="60" t="s">
        <v>148</v>
      </c>
      <c r="P119" s="66"/>
      <c r="Q119" s="66"/>
      <c r="R119" s="66"/>
      <c r="S119" s="66" t="s">
        <v>148</v>
      </c>
      <c r="T119" s="66" t="s">
        <v>103</v>
      </c>
      <c r="U119" s="66" t="s">
        <v>112</v>
      </c>
      <c r="V119" s="66" t="s">
        <v>131</v>
      </c>
      <c r="W119" s="66" t="s">
        <v>612</v>
      </c>
      <c r="X119" s="66" t="s">
        <v>613</v>
      </c>
      <c r="Y119" s="66" t="s">
        <v>206</v>
      </c>
      <c r="Z119" s="66"/>
      <c r="AA119" s="66"/>
      <c r="AB119" s="66"/>
      <c r="AC119" s="66"/>
      <c r="AD119" s="66"/>
      <c r="AE119" s="66"/>
      <c r="AF119" s="62" t="s">
        <v>614</v>
      </c>
      <c r="AG119" s="56">
        <v>10</v>
      </c>
    </row>
    <row r="120" spans="1:33" ht="14.25" x14ac:dyDescent="0.2">
      <c r="A120" s="57">
        <v>67</v>
      </c>
      <c r="B120" s="86">
        <v>44494</v>
      </c>
      <c r="C120" s="66" t="s">
        <v>136</v>
      </c>
      <c r="D120" s="66" t="s">
        <v>171</v>
      </c>
      <c r="E120" s="89" t="s">
        <v>615</v>
      </c>
      <c r="F120" s="66" t="s">
        <v>99</v>
      </c>
      <c r="G120" s="66" t="s">
        <v>611</v>
      </c>
      <c r="H120" s="66" t="s">
        <v>108</v>
      </c>
      <c r="I120" s="66" t="s">
        <v>102</v>
      </c>
      <c r="J120" s="66" t="s">
        <v>103</v>
      </c>
      <c r="K120" s="57" t="s">
        <v>250</v>
      </c>
      <c r="L120" s="66" t="s">
        <v>223</v>
      </c>
      <c r="M120" s="66" t="s">
        <v>99</v>
      </c>
      <c r="N120" s="66" t="s">
        <v>118</v>
      </c>
      <c r="O120" s="60" t="s">
        <v>148</v>
      </c>
      <c r="P120" s="66"/>
      <c r="Q120" s="66"/>
      <c r="R120" s="66"/>
      <c r="S120" s="66" t="s">
        <v>99</v>
      </c>
      <c r="T120" s="66" t="s">
        <v>103</v>
      </c>
      <c r="U120" s="66" t="s">
        <v>112</v>
      </c>
      <c r="V120" s="66" t="s">
        <v>119</v>
      </c>
      <c r="W120" s="66" t="s">
        <v>612</v>
      </c>
      <c r="X120" s="66" t="s">
        <v>613</v>
      </c>
      <c r="Y120" s="66" t="s">
        <v>206</v>
      </c>
      <c r="Z120" s="66"/>
      <c r="AA120" s="66"/>
      <c r="AB120" s="66"/>
      <c r="AC120" s="66"/>
      <c r="AD120" s="66"/>
      <c r="AE120" s="66"/>
      <c r="AF120" s="62" t="s">
        <v>614</v>
      </c>
      <c r="AG120" s="56">
        <v>10</v>
      </c>
    </row>
    <row r="121" spans="1:33" ht="14.25" x14ac:dyDescent="0.2">
      <c r="A121" s="57">
        <v>68</v>
      </c>
      <c r="B121" s="86">
        <v>44494</v>
      </c>
      <c r="C121" s="66" t="s">
        <v>136</v>
      </c>
      <c r="D121" s="66" t="s">
        <v>171</v>
      </c>
      <c r="E121" s="89" t="s">
        <v>615</v>
      </c>
      <c r="F121" s="66" t="s">
        <v>99</v>
      </c>
      <c r="G121" s="66" t="s">
        <v>611</v>
      </c>
      <c r="H121" s="66" t="s">
        <v>108</v>
      </c>
      <c r="I121" s="66" t="s">
        <v>102</v>
      </c>
      <c r="J121" s="66" t="s">
        <v>103</v>
      </c>
      <c r="K121" s="66" t="s">
        <v>214</v>
      </c>
      <c r="L121" s="66" t="s">
        <v>223</v>
      </c>
      <c r="M121" s="66" t="s">
        <v>122</v>
      </c>
      <c r="N121" s="66" t="s">
        <v>118</v>
      </c>
      <c r="O121" s="60" t="s">
        <v>148</v>
      </c>
      <c r="P121" s="66"/>
      <c r="Q121" s="66"/>
      <c r="R121" s="66"/>
      <c r="S121" s="66" t="s">
        <v>122</v>
      </c>
      <c r="T121" s="66" t="s">
        <v>103</v>
      </c>
      <c r="U121" s="66" t="s">
        <v>112</v>
      </c>
      <c r="V121" s="66" t="s">
        <v>119</v>
      </c>
      <c r="W121" s="66" t="s">
        <v>612</v>
      </c>
      <c r="X121" s="66" t="s">
        <v>613</v>
      </c>
      <c r="Y121" s="66" t="s">
        <v>206</v>
      </c>
      <c r="Z121" s="66"/>
      <c r="AA121" s="66"/>
      <c r="AB121" s="66"/>
      <c r="AC121" s="66"/>
      <c r="AD121" s="66"/>
      <c r="AE121" s="66"/>
      <c r="AF121" s="62" t="s">
        <v>614</v>
      </c>
      <c r="AG121" s="56">
        <v>10</v>
      </c>
    </row>
    <row r="122" spans="1:33" ht="14.25" x14ac:dyDescent="0.2">
      <c r="A122" s="57">
        <v>69</v>
      </c>
      <c r="B122" s="86">
        <v>44494</v>
      </c>
      <c r="C122" s="66" t="s">
        <v>136</v>
      </c>
      <c r="D122" s="66" t="s">
        <v>171</v>
      </c>
      <c r="E122" s="62" t="s">
        <v>615</v>
      </c>
      <c r="F122" s="66" t="s">
        <v>99</v>
      </c>
      <c r="G122" s="66" t="s">
        <v>611</v>
      </c>
      <c r="H122" s="66" t="s">
        <v>108</v>
      </c>
      <c r="I122" s="66" t="s">
        <v>102</v>
      </c>
      <c r="J122" s="66" t="s">
        <v>103</v>
      </c>
      <c r="K122" s="66" t="s">
        <v>214</v>
      </c>
      <c r="L122" s="66" t="s">
        <v>223</v>
      </c>
      <c r="M122" s="66" t="s">
        <v>617</v>
      </c>
      <c r="N122" s="66" t="s">
        <v>108</v>
      </c>
      <c r="O122" s="60" t="s">
        <v>140</v>
      </c>
      <c r="P122" s="66" t="s">
        <v>132</v>
      </c>
      <c r="Q122" s="66"/>
      <c r="R122" s="66" t="s">
        <v>134</v>
      </c>
      <c r="S122" s="66" t="s">
        <v>151</v>
      </c>
      <c r="T122" s="66" t="s">
        <v>103</v>
      </c>
      <c r="U122" s="66" t="s">
        <v>112</v>
      </c>
      <c r="V122" s="66" t="s">
        <v>131</v>
      </c>
      <c r="W122" s="66" t="s">
        <v>612</v>
      </c>
      <c r="X122" s="66" t="s">
        <v>613</v>
      </c>
      <c r="Y122" s="66" t="s">
        <v>206</v>
      </c>
      <c r="Z122" s="66"/>
      <c r="AA122" s="66"/>
      <c r="AB122" s="66"/>
      <c r="AC122" s="66"/>
      <c r="AD122" s="66"/>
      <c r="AE122" s="66"/>
      <c r="AF122" s="62" t="s">
        <v>614</v>
      </c>
      <c r="AG122" s="56">
        <v>10</v>
      </c>
    </row>
    <row r="123" spans="1:33" ht="14.25" x14ac:dyDescent="0.2">
      <c r="A123" s="57">
        <v>70</v>
      </c>
      <c r="B123" s="86">
        <v>44494</v>
      </c>
      <c r="C123" s="66" t="s">
        <v>136</v>
      </c>
      <c r="D123" s="66" t="s">
        <v>188</v>
      </c>
      <c r="E123" s="62" t="s">
        <v>623</v>
      </c>
      <c r="F123" s="66" t="s">
        <v>99</v>
      </c>
      <c r="G123" s="66" t="s">
        <v>263</v>
      </c>
      <c r="H123" s="66" t="s">
        <v>118</v>
      </c>
      <c r="I123" s="66" t="s">
        <v>102</v>
      </c>
      <c r="J123" s="66" t="s">
        <v>103</v>
      </c>
      <c r="K123" s="66" t="s">
        <v>214</v>
      </c>
      <c r="L123" s="66" t="s">
        <v>221</v>
      </c>
      <c r="M123" s="66" t="s">
        <v>99</v>
      </c>
      <c r="N123" s="66" t="s">
        <v>118</v>
      </c>
      <c r="O123" s="60" t="s">
        <v>109</v>
      </c>
      <c r="P123" s="66"/>
      <c r="Q123" s="66"/>
      <c r="R123" s="66"/>
      <c r="S123" s="66" t="s">
        <v>99</v>
      </c>
      <c r="T123" s="66" t="s">
        <v>111</v>
      </c>
      <c r="U123" s="66" t="s">
        <v>112</v>
      </c>
      <c r="V123" s="66" t="s">
        <v>113</v>
      </c>
      <c r="W123" s="66" t="s">
        <v>624</v>
      </c>
      <c r="X123" s="66" t="s">
        <v>625</v>
      </c>
      <c r="Y123" s="66" t="s">
        <v>206</v>
      </c>
      <c r="Z123" s="66"/>
      <c r="AA123" s="66"/>
      <c r="AB123" s="66"/>
      <c r="AC123" s="66"/>
      <c r="AD123" s="66"/>
      <c r="AE123" s="66"/>
      <c r="AF123" s="62" t="s">
        <v>626</v>
      </c>
      <c r="AG123" s="56">
        <v>11</v>
      </c>
    </row>
    <row r="124" spans="1:33" ht="14.25" x14ac:dyDescent="0.2">
      <c r="A124" s="57">
        <v>71</v>
      </c>
      <c r="B124" s="86">
        <v>44494</v>
      </c>
      <c r="C124" s="66" t="s">
        <v>136</v>
      </c>
      <c r="D124" s="66" t="s">
        <v>188</v>
      </c>
      <c r="E124" s="62" t="s">
        <v>623</v>
      </c>
      <c r="F124" s="66" t="s">
        <v>99</v>
      </c>
      <c r="G124" s="66" t="s">
        <v>263</v>
      </c>
      <c r="H124" s="66" t="s">
        <v>118</v>
      </c>
      <c r="I124" s="66" t="s">
        <v>102</v>
      </c>
      <c r="J124" s="66" t="s">
        <v>103</v>
      </c>
      <c r="K124" s="66" t="s">
        <v>214</v>
      </c>
      <c r="L124" s="66" t="s">
        <v>221</v>
      </c>
      <c r="M124" s="66" t="s">
        <v>670</v>
      </c>
      <c r="N124" s="66" t="s">
        <v>118</v>
      </c>
      <c r="O124" s="60" t="s">
        <v>145</v>
      </c>
      <c r="P124" s="66"/>
      <c r="Q124" s="66"/>
      <c r="R124" s="66"/>
      <c r="S124" s="66" t="s">
        <v>145</v>
      </c>
      <c r="T124" s="66" t="s">
        <v>111</v>
      </c>
      <c r="U124" s="66" t="s">
        <v>112</v>
      </c>
      <c r="V124" s="66" t="s">
        <v>119</v>
      </c>
      <c r="W124" s="66" t="s">
        <v>624</v>
      </c>
      <c r="X124" s="66" t="s">
        <v>625</v>
      </c>
      <c r="Y124" s="66" t="s">
        <v>206</v>
      </c>
      <c r="Z124" s="66"/>
      <c r="AA124" s="66"/>
      <c r="AB124" s="66"/>
      <c r="AC124" s="66"/>
      <c r="AD124" s="66"/>
      <c r="AE124" s="66"/>
      <c r="AF124" s="62" t="s">
        <v>626</v>
      </c>
      <c r="AG124" s="56">
        <v>11</v>
      </c>
    </row>
    <row r="125" spans="1:33" ht="14.25" x14ac:dyDescent="0.2">
      <c r="A125" s="57">
        <v>72</v>
      </c>
      <c r="B125" s="86">
        <v>44494</v>
      </c>
      <c r="C125" s="66" t="s">
        <v>136</v>
      </c>
      <c r="D125" s="66" t="s">
        <v>188</v>
      </c>
      <c r="E125" s="62" t="s">
        <v>623</v>
      </c>
      <c r="F125" s="66" t="s">
        <v>99</v>
      </c>
      <c r="G125" s="66" t="s">
        <v>263</v>
      </c>
      <c r="H125" s="66" t="s">
        <v>118</v>
      </c>
      <c r="I125" s="66" t="s">
        <v>102</v>
      </c>
      <c r="J125" s="66" t="s">
        <v>103</v>
      </c>
      <c r="K125" s="66" t="s">
        <v>214</v>
      </c>
      <c r="L125" s="66" t="s">
        <v>221</v>
      </c>
      <c r="M125" s="66" t="s">
        <v>399</v>
      </c>
      <c r="N125" s="66" t="s">
        <v>108</v>
      </c>
      <c r="O125" s="60" t="s">
        <v>140</v>
      </c>
      <c r="P125" s="66"/>
      <c r="Q125" s="66"/>
      <c r="R125" s="66"/>
      <c r="S125" s="66" t="s">
        <v>99</v>
      </c>
      <c r="T125" s="66" t="s">
        <v>111</v>
      </c>
      <c r="U125" s="66" t="s">
        <v>112</v>
      </c>
      <c r="V125" s="66" t="s">
        <v>113</v>
      </c>
      <c r="W125" s="66" t="s">
        <v>624</v>
      </c>
      <c r="X125" s="66" t="s">
        <v>625</v>
      </c>
      <c r="Y125" s="66" t="s">
        <v>206</v>
      </c>
      <c r="Z125" s="66"/>
      <c r="AA125" s="66"/>
      <c r="AB125" s="66"/>
      <c r="AC125" s="66"/>
      <c r="AD125" s="66"/>
      <c r="AE125" s="66"/>
      <c r="AF125" s="62" t="s">
        <v>626</v>
      </c>
      <c r="AG125" s="56">
        <v>11</v>
      </c>
    </row>
    <row r="126" spans="1:33" ht="14.25" x14ac:dyDescent="0.2">
      <c r="A126" s="57">
        <v>73</v>
      </c>
      <c r="B126" s="86">
        <v>44494</v>
      </c>
      <c r="C126" s="66" t="s">
        <v>136</v>
      </c>
      <c r="D126" s="66" t="s">
        <v>188</v>
      </c>
      <c r="E126" s="62" t="s">
        <v>627</v>
      </c>
      <c r="F126" s="66" t="s">
        <v>99</v>
      </c>
      <c r="G126" s="66" t="s">
        <v>263</v>
      </c>
      <c r="H126" s="66" t="s">
        <v>118</v>
      </c>
      <c r="I126" s="66" t="s">
        <v>102</v>
      </c>
      <c r="J126" s="66" t="s">
        <v>103</v>
      </c>
      <c r="K126" s="57" t="s">
        <v>250</v>
      </c>
      <c r="L126" s="66" t="s">
        <v>223</v>
      </c>
      <c r="M126" s="66" t="s">
        <v>195</v>
      </c>
      <c r="N126" s="66" t="s">
        <v>118</v>
      </c>
      <c r="O126" s="60" t="s">
        <v>141</v>
      </c>
      <c r="P126" s="66"/>
      <c r="Q126" s="66"/>
      <c r="R126" s="66"/>
      <c r="S126" s="66" t="s">
        <v>129</v>
      </c>
      <c r="T126" s="66" t="s">
        <v>103</v>
      </c>
      <c r="U126" s="66" t="s">
        <v>112</v>
      </c>
      <c r="V126" s="66" t="s">
        <v>119</v>
      </c>
      <c r="W126" s="66" t="s">
        <v>628</v>
      </c>
      <c r="X126" s="66" t="s">
        <v>629</v>
      </c>
      <c r="Y126" s="66" t="s">
        <v>206</v>
      </c>
      <c r="Z126" s="66"/>
      <c r="AA126" s="66"/>
      <c r="AB126" s="66"/>
      <c r="AC126" s="66"/>
      <c r="AD126" s="66"/>
      <c r="AE126" s="66"/>
      <c r="AF126" s="62" t="s">
        <v>630</v>
      </c>
      <c r="AG126" s="56">
        <v>12</v>
      </c>
    </row>
    <row r="127" spans="1:33" ht="14.25" x14ac:dyDescent="0.2">
      <c r="A127" s="57">
        <v>74</v>
      </c>
      <c r="B127" s="86">
        <v>44494</v>
      </c>
      <c r="C127" s="66" t="s">
        <v>136</v>
      </c>
      <c r="D127" s="66" t="s">
        <v>188</v>
      </c>
      <c r="E127" s="62" t="s">
        <v>627</v>
      </c>
      <c r="F127" s="66" t="s">
        <v>99</v>
      </c>
      <c r="G127" s="66" t="s">
        <v>263</v>
      </c>
      <c r="H127" s="66" t="s">
        <v>118</v>
      </c>
      <c r="I127" s="66" t="s">
        <v>102</v>
      </c>
      <c r="J127" s="66" t="s">
        <v>103</v>
      </c>
      <c r="K127" s="57" t="s">
        <v>250</v>
      </c>
      <c r="L127" s="66" t="s">
        <v>223</v>
      </c>
      <c r="M127" s="66" t="s">
        <v>127</v>
      </c>
      <c r="N127" s="66" t="s">
        <v>118</v>
      </c>
      <c r="O127" s="60" t="s">
        <v>141</v>
      </c>
      <c r="P127" s="66"/>
      <c r="Q127" s="66"/>
      <c r="R127" s="66"/>
      <c r="S127" s="66" t="s">
        <v>127</v>
      </c>
      <c r="T127" s="66" t="s">
        <v>103</v>
      </c>
      <c r="U127" s="66" t="s">
        <v>112</v>
      </c>
      <c r="V127" s="66" t="s">
        <v>119</v>
      </c>
      <c r="W127" s="66" t="s">
        <v>628</v>
      </c>
      <c r="X127" s="66" t="s">
        <v>629</v>
      </c>
      <c r="Y127" s="66" t="s">
        <v>206</v>
      </c>
      <c r="Z127" s="66"/>
      <c r="AA127" s="66"/>
      <c r="AB127" s="66"/>
      <c r="AC127" s="66"/>
      <c r="AD127" s="66"/>
      <c r="AE127" s="66"/>
      <c r="AF127" s="62" t="s">
        <v>630</v>
      </c>
      <c r="AG127" s="56">
        <v>12</v>
      </c>
    </row>
    <row r="128" spans="1:33" ht="14.25" x14ac:dyDescent="0.2">
      <c r="A128" s="57">
        <v>75</v>
      </c>
      <c r="B128" s="86">
        <v>44494</v>
      </c>
      <c r="C128" s="66" t="s">
        <v>136</v>
      </c>
      <c r="D128" s="66" t="s">
        <v>188</v>
      </c>
      <c r="E128" s="62" t="s">
        <v>627</v>
      </c>
      <c r="F128" s="66" t="s">
        <v>99</v>
      </c>
      <c r="G128" s="66" t="s">
        <v>263</v>
      </c>
      <c r="H128" s="66" t="s">
        <v>118</v>
      </c>
      <c r="I128" s="66" t="s">
        <v>102</v>
      </c>
      <c r="J128" s="66" t="s">
        <v>103</v>
      </c>
      <c r="K128" s="57" t="s">
        <v>250</v>
      </c>
      <c r="L128" s="66" t="s">
        <v>223</v>
      </c>
      <c r="M128" s="66" t="s">
        <v>128</v>
      </c>
      <c r="N128" s="66" t="s">
        <v>118</v>
      </c>
      <c r="O128" s="60" t="s">
        <v>141</v>
      </c>
      <c r="P128" s="66"/>
      <c r="Q128" s="66"/>
      <c r="R128" s="66"/>
      <c r="S128" s="66" t="s">
        <v>128</v>
      </c>
      <c r="T128" s="66" t="s">
        <v>103</v>
      </c>
      <c r="U128" s="66" t="s">
        <v>112</v>
      </c>
      <c r="V128" s="66" t="s">
        <v>119</v>
      </c>
      <c r="W128" s="66" t="s">
        <v>628</v>
      </c>
      <c r="X128" s="66" t="s">
        <v>629</v>
      </c>
      <c r="Y128" s="66" t="s">
        <v>206</v>
      </c>
      <c r="Z128" s="66"/>
      <c r="AA128" s="66"/>
      <c r="AB128" s="66"/>
      <c r="AC128" s="66"/>
      <c r="AD128" s="66"/>
      <c r="AE128" s="66"/>
      <c r="AF128" s="62" t="s">
        <v>630</v>
      </c>
      <c r="AG128" s="56">
        <v>12</v>
      </c>
    </row>
    <row r="129" spans="1:33" ht="14.25" x14ac:dyDescent="0.2">
      <c r="A129" s="57">
        <v>76</v>
      </c>
      <c r="B129" s="86">
        <v>44494</v>
      </c>
      <c r="C129" s="66" t="s">
        <v>136</v>
      </c>
      <c r="D129" s="66" t="s">
        <v>188</v>
      </c>
      <c r="E129" s="62" t="s">
        <v>627</v>
      </c>
      <c r="F129" s="66" t="s">
        <v>99</v>
      </c>
      <c r="G129" s="66" t="s">
        <v>263</v>
      </c>
      <c r="H129" s="66" t="s">
        <v>118</v>
      </c>
      <c r="I129" s="66" t="s">
        <v>102</v>
      </c>
      <c r="J129" s="66" t="s">
        <v>103</v>
      </c>
      <c r="K129" s="57" t="s">
        <v>250</v>
      </c>
      <c r="L129" s="66" t="s">
        <v>223</v>
      </c>
      <c r="M129" s="66" t="s">
        <v>99</v>
      </c>
      <c r="N129" s="66" t="s">
        <v>118</v>
      </c>
      <c r="O129" s="60" t="s">
        <v>109</v>
      </c>
      <c r="P129" s="66"/>
      <c r="Q129" s="66"/>
      <c r="R129" s="66"/>
      <c r="S129" s="66" t="s">
        <v>99</v>
      </c>
      <c r="T129" s="66" t="s">
        <v>103</v>
      </c>
      <c r="U129" s="66" t="s">
        <v>112</v>
      </c>
      <c r="V129" s="66" t="s">
        <v>119</v>
      </c>
      <c r="W129" s="66" t="s">
        <v>628</v>
      </c>
      <c r="X129" s="66" t="s">
        <v>629</v>
      </c>
      <c r="Y129" s="66" t="s">
        <v>206</v>
      </c>
      <c r="Z129" s="66"/>
      <c r="AA129" s="66"/>
      <c r="AB129" s="66"/>
      <c r="AC129" s="66"/>
      <c r="AD129" s="66"/>
      <c r="AE129" s="66"/>
      <c r="AF129" s="62" t="s">
        <v>630</v>
      </c>
      <c r="AG129" s="56">
        <v>12</v>
      </c>
    </row>
    <row r="130" spans="1:33" ht="14.25" x14ac:dyDescent="0.2">
      <c r="A130" s="57">
        <v>77</v>
      </c>
      <c r="B130" s="86">
        <v>44494</v>
      </c>
      <c r="C130" s="66" t="s">
        <v>136</v>
      </c>
      <c r="D130" s="66" t="s">
        <v>188</v>
      </c>
      <c r="E130" s="62" t="s">
        <v>627</v>
      </c>
      <c r="F130" s="66" t="s">
        <v>99</v>
      </c>
      <c r="G130" s="66" t="s">
        <v>263</v>
      </c>
      <c r="H130" s="66" t="s">
        <v>118</v>
      </c>
      <c r="I130" s="66" t="s">
        <v>102</v>
      </c>
      <c r="J130" s="66" t="s">
        <v>103</v>
      </c>
      <c r="K130" s="57" t="s">
        <v>250</v>
      </c>
      <c r="L130" s="66" t="s">
        <v>223</v>
      </c>
      <c r="M130" s="57" t="s">
        <v>350</v>
      </c>
      <c r="N130" s="66" t="s">
        <v>118</v>
      </c>
      <c r="O130" s="60" t="s">
        <v>141</v>
      </c>
      <c r="P130" s="66"/>
      <c r="Q130" s="66"/>
      <c r="R130" s="66"/>
      <c r="S130" s="57" t="s">
        <v>350</v>
      </c>
      <c r="T130" s="66" t="s">
        <v>103</v>
      </c>
      <c r="U130" s="66" t="s">
        <v>112</v>
      </c>
      <c r="V130" s="66" t="s">
        <v>119</v>
      </c>
      <c r="W130" s="66" t="s">
        <v>628</v>
      </c>
      <c r="X130" s="66" t="s">
        <v>629</v>
      </c>
      <c r="Y130" s="66" t="s">
        <v>206</v>
      </c>
      <c r="Z130" s="66"/>
      <c r="AA130" s="66"/>
      <c r="AB130" s="66"/>
      <c r="AC130" s="66"/>
      <c r="AD130" s="66"/>
      <c r="AE130" s="66"/>
      <c r="AF130" s="62" t="s">
        <v>630</v>
      </c>
      <c r="AG130" s="56">
        <v>12</v>
      </c>
    </row>
    <row r="131" spans="1:33" ht="14.25" x14ac:dyDescent="0.2">
      <c r="A131" s="57">
        <v>78</v>
      </c>
      <c r="B131" s="86">
        <v>44494</v>
      </c>
      <c r="C131" s="66" t="s">
        <v>136</v>
      </c>
      <c r="D131" s="66" t="s">
        <v>188</v>
      </c>
      <c r="E131" s="62" t="s">
        <v>627</v>
      </c>
      <c r="F131" s="66" t="s">
        <v>99</v>
      </c>
      <c r="G131" s="66" t="s">
        <v>263</v>
      </c>
      <c r="H131" s="66" t="s">
        <v>118</v>
      </c>
      <c r="I131" s="66" t="s">
        <v>102</v>
      </c>
      <c r="J131" s="66" t="s">
        <v>103</v>
      </c>
      <c r="K131" s="57" t="s">
        <v>250</v>
      </c>
      <c r="L131" s="66" t="s">
        <v>223</v>
      </c>
      <c r="M131" s="66" t="s">
        <v>312</v>
      </c>
      <c r="N131" s="66" t="s">
        <v>101</v>
      </c>
      <c r="O131" s="60" t="s">
        <v>18</v>
      </c>
      <c r="P131" s="66" t="s">
        <v>132</v>
      </c>
      <c r="Q131" s="66"/>
      <c r="R131" s="66" t="s">
        <v>134</v>
      </c>
      <c r="S131" s="57" t="s">
        <v>350</v>
      </c>
      <c r="T131" s="66" t="s">
        <v>103</v>
      </c>
      <c r="U131" s="66" t="s">
        <v>112</v>
      </c>
      <c r="V131" s="66" t="s">
        <v>119</v>
      </c>
      <c r="W131" s="66" t="s">
        <v>628</v>
      </c>
      <c r="X131" s="66" t="s">
        <v>629</v>
      </c>
      <c r="Y131" s="66" t="s">
        <v>206</v>
      </c>
      <c r="Z131" s="66"/>
      <c r="AA131" s="66"/>
      <c r="AB131" s="66"/>
      <c r="AC131" s="66"/>
      <c r="AD131" s="66" t="s">
        <v>139</v>
      </c>
      <c r="AE131" s="66"/>
      <c r="AF131" s="62" t="s">
        <v>630</v>
      </c>
      <c r="AG131" s="56">
        <v>12</v>
      </c>
    </row>
    <row r="132" spans="1:33" ht="14.25" x14ac:dyDescent="0.2">
      <c r="A132" s="57">
        <v>79</v>
      </c>
      <c r="B132" s="86">
        <v>44494</v>
      </c>
      <c r="C132" s="66" t="s">
        <v>136</v>
      </c>
      <c r="D132" s="66" t="s">
        <v>188</v>
      </c>
      <c r="E132" s="62" t="s">
        <v>627</v>
      </c>
      <c r="F132" s="66" t="s">
        <v>99</v>
      </c>
      <c r="G132" s="66" t="s">
        <v>263</v>
      </c>
      <c r="H132" s="66" t="s">
        <v>118</v>
      </c>
      <c r="I132" s="66" t="s">
        <v>102</v>
      </c>
      <c r="J132" s="66" t="s">
        <v>103</v>
      </c>
      <c r="K132" s="57" t="s">
        <v>250</v>
      </c>
      <c r="L132" s="66" t="s">
        <v>223</v>
      </c>
      <c r="M132" s="66" t="s">
        <v>507</v>
      </c>
      <c r="N132" s="66" t="s">
        <v>101</v>
      </c>
      <c r="O132" s="60" t="s">
        <v>18</v>
      </c>
      <c r="P132" s="66" t="s">
        <v>132</v>
      </c>
      <c r="Q132" s="66"/>
      <c r="R132" s="66" t="s">
        <v>134</v>
      </c>
      <c r="S132" s="66" t="s">
        <v>129</v>
      </c>
      <c r="T132" s="66" t="s">
        <v>103</v>
      </c>
      <c r="U132" s="66" t="s">
        <v>112</v>
      </c>
      <c r="V132" s="66" t="s">
        <v>119</v>
      </c>
      <c r="W132" s="66" t="s">
        <v>628</v>
      </c>
      <c r="X132" s="66" t="s">
        <v>629</v>
      </c>
      <c r="Y132" s="66" t="s">
        <v>206</v>
      </c>
      <c r="Z132" s="66"/>
      <c r="AA132" s="66"/>
      <c r="AB132" s="66"/>
      <c r="AC132" s="66"/>
      <c r="AD132" s="66" t="s">
        <v>139</v>
      </c>
      <c r="AE132" s="66"/>
      <c r="AF132" s="62" t="s">
        <v>630</v>
      </c>
      <c r="AG132" s="56">
        <v>12</v>
      </c>
    </row>
    <row r="133" spans="1:33" ht="14.25" x14ac:dyDescent="0.2">
      <c r="A133" s="57">
        <v>80</v>
      </c>
      <c r="B133" s="86">
        <v>44494</v>
      </c>
      <c r="C133" s="66" t="s">
        <v>136</v>
      </c>
      <c r="D133" s="66" t="s">
        <v>188</v>
      </c>
      <c r="E133" s="62" t="s">
        <v>627</v>
      </c>
      <c r="F133" s="66" t="s">
        <v>99</v>
      </c>
      <c r="G133" s="66" t="s">
        <v>263</v>
      </c>
      <c r="H133" s="66" t="s">
        <v>118</v>
      </c>
      <c r="I133" s="66" t="s">
        <v>102</v>
      </c>
      <c r="J133" s="66" t="s">
        <v>103</v>
      </c>
      <c r="K133" s="57" t="s">
        <v>250</v>
      </c>
      <c r="L133" s="66" t="s">
        <v>223</v>
      </c>
      <c r="M133" s="66" t="s">
        <v>126</v>
      </c>
      <c r="N133" s="66" t="s">
        <v>118</v>
      </c>
      <c r="O133" s="60" t="s">
        <v>141</v>
      </c>
      <c r="P133" s="66"/>
      <c r="Q133" s="66"/>
      <c r="R133" s="66"/>
      <c r="S133" s="66" t="s">
        <v>126</v>
      </c>
      <c r="T133" s="66" t="s">
        <v>103</v>
      </c>
      <c r="U133" s="66" t="s">
        <v>112</v>
      </c>
      <c r="V133" s="66" t="s">
        <v>119</v>
      </c>
      <c r="W133" s="66" t="s">
        <v>628</v>
      </c>
      <c r="X133" s="66" t="s">
        <v>629</v>
      </c>
      <c r="Y133" s="66" t="s">
        <v>206</v>
      </c>
      <c r="Z133" s="66"/>
      <c r="AA133" s="66"/>
      <c r="AB133" s="66"/>
      <c r="AC133" s="66"/>
      <c r="AD133" s="66"/>
      <c r="AE133" s="66"/>
      <c r="AF133" s="62" t="s">
        <v>630</v>
      </c>
      <c r="AG133" s="56">
        <v>12</v>
      </c>
    </row>
    <row r="134" spans="1:33" ht="14.25" x14ac:dyDescent="0.2">
      <c r="A134" s="57">
        <v>81</v>
      </c>
      <c r="B134" s="86">
        <v>44494</v>
      </c>
      <c r="C134" s="66" t="s">
        <v>136</v>
      </c>
      <c r="D134" s="66" t="s">
        <v>188</v>
      </c>
      <c r="E134" s="62" t="s">
        <v>627</v>
      </c>
      <c r="F134" s="66" t="s">
        <v>99</v>
      </c>
      <c r="G134" s="66" t="s">
        <v>263</v>
      </c>
      <c r="H134" s="66" t="s">
        <v>118</v>
      </c>
      <c r="I134" s="66" t="s">
        <v>102</v>
      </c>
      <c r="J134" s="66" t="s">
        <v>103</v>
      </c>
      <c r="K134" s="57" t="s">
        <v>250</v>
      </c>
      <c r="L134" s="66" t="s">
        <v>223</v>
      </c>
      <c r="M134" s="66" t="s">
        <v>464</v>
      </c>
      <c r="N134" s="66" t="s">
        <v>101</v>
      </c>
      <c r="O134" s="60" t="s">
        <v>18</v>
      </c>
      <c r="P134" s="66" t="s">
        <v>132</v>
      </c>
      <c r="Q134" s="66"/>
      <c r="R134" s="66" t="s">
        <v>134</v>
      </c>
      <c r="S134" s="66" t="s">
        <v>126</v>
      </c>
      <c r="T134" s="66" t="s">
        <v>103</v>
      </c>
      <c r="U134" s="66" t="s">
        <v>112</v>
      </c>
      <c r="V134" s="66" t="s">
        <v>119</v>
      </c>
      <c r="W134" s="66" t="s">
        <v>628</v>
      </c>
      <c r="X134" s="66" t="s">
        <v>629</v>
      </c>
      <c r="Y134" s="66" t="s">
        <v>206</v>
      </c>
      <c r="Z134" s="66"/>
      <c r="AA134" s="66"/>
      <c r="AB134" s="66"/>
      <c r="AC134" s="66"/>
      <c r="AD134" s="66" t="s">
        <v>139</v>
      </c>
      <c r="AE134" s="66"/>
      <c r="AF134" s="62" t="s">
        <v>630</v>
      </c>
      <c r="AG134" s="56">
        <v>12</v>
      </c>
    </row>
    <row r="135" spans="1:33" ht="14.25" x14ac:dyDescent="0.2">
      <c r="A135" s="57">
        <v>82</v>
      </c>
      <c r="B135" s="86">
        <v>44494</v>
      </c>
      <c r="C135" s="66" t="s">
        <v>136</v>
      </c>
      <c r="D135" s="66" t="s">
        <v>188</v>
      </c>
      <c r="E135" s="62" t="s">
        <v>627</v>
      </c>
      <c r="F135" s="66" t="s">
        <v>99</v>
      </c>
      <c r="G135" s="66" t="s">
        <v>263</v>
      </c>
      <c r="H135" s="66" t="s">
        <v>118</v>
      </c>
      <c r="I135" s="66" t="s">
        <v>102</v>
      </c>
      <c r="J135" s="66" t="s">
        <v>103</v>
      </c>
      <c r="K135" s="57" t="s">
        <v>250</v>
      </c>
      <c r="L135" s="66" t="s">
        <v>223</v>
      </c>
      <c r="M135" s="57" t="s">
        <v>144</v>
      </c>
      <c r="N135" s="66" t="s">
        <v>118</v>
      </c>
      <c r="O135" s="60" t="s">
        <v>141</v>
      </c>
      <c r="P135" s="66"/>
      <c r="Q135" s="66"/>
      <c r="R135" s="66"/>
      <c r="S135" s="66" t="s">
        <v>144</v>
      </c>
      <c r="T135" s="66" t="s">
        <v>103</v>
      </c>
      <c r="U135" s="66" t="s">
        <v>112</v>
      </c>
      <c r="V135" s="66" t="s">
        <v>119</v>
      </c>
      <c r="W135" s="66" t="s">
        <v>628</v>
      </c>
      <c r="X135" s="66" t="s">
        <v>629</v>
      </c>
      <c r="Y135" s="66" t="s">
        <v>206</v>
      </c>
      <c r="Z135" s="66"/>
      <c r="AA135" s="66"/>
      <c r="AB135" s="66"/>
      <c r="AC135" s="66"/>
      <c r="AD135" s="66"/>
      <c r="AE135" s="66"/>
      <c r="AF135" s="62" t="s">
        <v>630</v>
      </c>
      <c r="AG135" s="56">
        <v>12</v>
      </c>
    </row>
    <row r="136" spans="1:33" ht="14.25" x14ac:dyDescent="0.2">
      <c r="A136" s="57">
        <v>83</v>
      </c>
      <c r="B136" s="86">
        <v>44494</v>
      </c>
      <c r="C136" s="66" t="s">
        <v>136</v>
      </c>
      <c r="D136" s="66" t="s">
        <v>188</v>
      </c>
      <c r="E136" s="62" t="s">
        <v>627</v>
      </c>
      <c r="F136" s="66" t="s">
        <v>99</v>
      </c>
      <c r="G136" s="66" t="s">
        <v>263</v>
      </c>
      <c r="H136" s="66" t="s">
        <v>118</v>
      </c>
      <c r="I136" s="66" t="s">
        <v>102</v>
      </c>
      <c r="J136" s="66" t="s">
        <v>103</v>
      </c>
      <c r="K136" s="57" t="s">
        <v>250</v>
      </c>
      <c r="L136" s="66" t="s">
        <v>223</v>
      </c>
      <c r="M136" s="66" t="s">
        <v>552</v>
      </c>
      <c r="N136" s="66" t="s">
        <v>101</v>
      </c>
      <c r="O136" s="60" t="s">
        <v>18</v>
      </c>
      <c r="P136" s="66" t="s">
        <v>132</v>
      </c>
      <c r="Q136" s="66"/>
      <c r="R136" s="66" t="s">
        <v>134</v>
      </c>
      <c r="S136" s="66" t="s">
        <v>144</v>
      </c>
      <c r="T136" s="66" t="s">
        <v>103</v>
      </c>
      <c r="U136" s="66" t="s">
        <v>112</v>
      </c>
      <c r="V136" s="66" t="s">
        <v>119</v>
      </c>
      <c r="W136" s="66" t="s">
        <v>628</v>
      </c>
      <c r="X136" s="66" t="s">
        <v>629</v>
      </c>
      <c r="Y136" s="66" t="s">
        <v>206</v>
      </c>
      <c r="Z136" s="66"/>
      <c r="AA136" s="66"/>
      <c r="AB136" s="66"/>
      <c r="AC136" s="66"/>
      <c r="AD136" s="66" t="s">
        <v>139</v>
      </c>
      <c r="AE136" s="66"/>
      <c r="AF136" s="62" t="s">
        <v>630</v>
      </c>
      <c r="AG136" s="56">
        <v>12</v>
      </c>
    </row>
    <row r="137" spans="1:33" ht="14.25" x14ac:dyDescent="0.2">
      <c r="A137" s="57">
        <v>84</v>
      </c>
      <c r="B137" s="86">
        <v>44494</v>
      </c>
      <c r="C137" s="66" t="s">
        <v>136</v>
      </c>
      <c r="D137" s="66" t="s">
        <v>188</v>
      </c>
      <c r="E137" s="62" t="s">
        <v>627</v>
      </c>
      <c r="F137" s="66" t="s">
        <v>99</v>
      </c>
      <c r="G137" s="66" t="s">
        <v>263</v>
      </c>
      <c r="H137" s="66" t="s">
        <v>118</v>
      </c>
      <c r="I137" s="66" t="s">
        <v>102</v>
      </c>
      <c r="J137" s="66" t="s">
        <v>103</v>
      </c>
      <c r="K137" s="57" t="s">
        <v>250</v>
      </c>
      <c r="L137" s="66" t="s">
        <v>223</v>
      </c>
      <c r="M137" s="66" t="s">
        <v>631</v>
      </c>
      <c r="N137" s="66" t="s">
        <v>101</v>
      </c>
      <c r="O137" s="60" t="s">
        <v>18</v>
      </c>
      <c r="P137" s="66" t="s">
        <v>132</v>
      </c>
      <c r="Q137" s="66"/>
      <c r="R137" s="66" t="s">
        <v>134</v>
      </c>
      <c r="S137" s="66" t="s">
        <v>127</v>
      </c>
      <c r="T137" s="66" t="s">
        <v>103</v>
      </c>
      <c r="U137" s="66" t="s">
        <v>112</v>
      </c>
      <c r="V137" s="66" t="s">
        <v>119</v>
      </c>
      <c r="W137" s="66" t="s">
        <v>628</v>
      </c>
      <c r="X137" s="66" t="s">
        <v>629</v>
      </c>
      <c r="Y137" s="66" t="s">
        <v>206</v>
      </c>
      <c r="Z137" s="66"/>
      <c r="AA137" s="66"/>
      <c r="AB137" s="66"/>
      <c r="AC137" s="66"/>
      <c r="AD137" s="66" t="s">
        <v>139</v>
      </c>
      <c r="AE137" s="66"/>
      <c r="AF137" s="62" t="s">
        <v>630</v>
      </c>
      <c r="AG137" s="56">
        <v>12</v>
      </c>
    </row>
    <row r="138" spans="1:33" ht="14.25" x14ac:dyDescent="0.2">
      <c r="A138" s="57">
        <v>85</v>
      </c>
      <c r="B138" s="86">
        <v>44494</v>
      </c>
      <c r="C138" s="66" t="s">
        <v>136</v>
      </c>
      <c r="D138" s="66" t="s">
        <v>188</v>
      </c>
      <c r="E138" s="62" t="s">
        <v>627</v>
      </c>
      <c r="F138" s="66" t="s">
        <v>99</v>
      </c>
      <c r="G138" s="66" t="s">
        <v>263</v>
      </c>
      <c r="H138" s="66" t="s">
        <v>118</v>
      </c>
      <c r="I138" s="66" t="s">
        <v>102</v>
      </c>
      <c r="J138" s="66" t="s">
        <v>103</v>
      </c>
      <c r="K138" s="57" t="s">
        <v>250</v>
      </c>
      <c r="L138" s="66" t="s">
        <v>223</v>
      </c>
      <c r="M138" s="66" t="s">
        <v>467</v>
      </c>
      <c r="N138" s="66" t="s">
        <v>108</v>
      </c>
      <c r="O138" s="60" t="s">
        <v>18</v>
      </c>
      <c r="P138" s="66" t="s">
        <v>132</v>
      </c>
      <c r="Q138" s="66"/>
      <c r="R138" s="66" t="s">
        <v>134</v>
      </c>
      <c r="S138" s="66" t="s">
        <v>128</v>
      </c>
      <c r="T138" s="66" t="s">
        <v>103</v>
      </c>
      <c r="U138" s="66" t="s">
        <v>112</v>
      </c>
      <c r="V138" s="66" t="s">
        <v>119</v>
      </c>
      <c r="W138" s="66" t="s">
        <v>628</v>
      </c>
      <c r="X138" s="66" t="s">
        <v>629</v>
      </c>
      <c r="Y138" s="66" t="s">
        <v>206</v>
      </c>
      <c r="Z138" s="66"/>
      <c r="AA138" s="66"/>
      <c r="AB138" s="66"/>
      <c r="AC138" s="66"/>
      <c r="AD138" s="66"/>
      <c r="AE138" s="66"/>
      <c r="AF138" s="62" t="s">
        <v>630</v>
      </c>
      <c r="AG138" s="56">
        <v>12</v>
      </c>
    </row>
    <row r="139" spans="1:33" ht="14.25" x14ac:dyDescent="0.2">
      <c r="A139" s="57">
        <v>86</v>
      </c>
      <c r="B139" s="86">
        <v>44494</v>
      </c>
      <c r="C139" s="66" t="s">
        <v>136</v>
      </c>
      <c r="D139" s="66" t="s">
        <v>188</v>
      </c>
      <c r="E139" s="62" t="s">
        <v>627</v>
      </c>
      <c r="F139" s="66" t="s">
        <v>99</v>
      </c>
      <c r="G139" s="66" t="s">
        <v>263</v>
      </c>
      <c r="H139" s="66" t="s">
        <v>118</v>
      </c>
      <c r="I139" s="66" t="s">
        <v>102</v>
      </c>
      <c r="J139" s="66" t="s">
        <v>103</v>
      </c>
      <c r="K139" s="57" t="s">
        <v>250</v>
      </c>
      <c r="L139" s="66" t="s">
        <v>223</v>
      </c>
      <c r="M139" s="57" t="s">
        <v>130</v>
      </c>
      <c r="N139" s="66" t="s">
        <v>118</v>
      </c>
      <c r="O139" s="60" t="s">
        <v>141</v>
      </c>
      <c r="P139" s="66"/>
      <c r="Q139" s="66"/>
      <c r="R139" s="66"/>
      <c r="S139" s="66" t="s">
        <v>130</v>
      </c>
      <c r="T139" s="66" t="s">
        <v>103</v>
      </c>
      <c r="U139" s="66" t="s">
        <v>112</v>
      </c>
      <c r="V139" s="66" t="s">
        <v>119</v>
      </c>
      <c r="W139" s="66" t="s">
        <v>628</v>
      </c>
      <c r="X139" s="66" t="s">
        <v>629</v>
      </c>
      <c r="Y139" s="66" t="s">
        <v>206</v>
      </c>
      <c r="Z139" s="66"/>
      <c r="AA139" s="66"/>
      <c r="AB139" s="66"/>
      <c r="AC139" s="66"/>
      <c r="AD139" s="66"/>
      <c r="AE139" s="66"/>
      <c r="AF139" s="62" t="s">
        <v>630</v>
      </c>
      <c r="AG139" s="56">
        <v>12</v>
      </c>
    </row>
    <row r="140" spans="1:33" ht="14.25" x14ac:dyDescent="0.2">
      <c r="A140" s="57">
        <v>87</v>
      </c>
      <c r="B140" s="86">
        <v>44494</v>
      </c>
      <c r="C140" s="66" t="s">
        <v>136</v>
      </c>
      <c r="D140" s="66" t="s">
        <v>188</v>
      </c>
      <c r="E140" s="62" t="s">
        <v>627</v>
      </c>
      <c r="F140" s="66" t="s">
        <v>99</v>
      </c>
      <c r="G140" s="66" t="s">
        <v>263</v>
      </c>
      <c r="H140" s="66" t="s">
        <v>118</v>
      </c>
      <c r="I140" s="66" t="s">
        <v>102</v>
      </c>
      <c r="J140" s="66" t="s">
        <v>103</v>
      </c>
      <c r="K140" s="57" t="s">
        <v>250</v>
      </c>
      <c r="L140" s="66" t="s">
        <v>223</v>
      </c>
      <c r="M140" s="66" t="s">
        <v>146</v>
      </c>
      <c r="N140" s="66" t="s">
        <v>118</v>
      </c>
      <c r="O140" s="60" t="s">
        <v>141</v>
      </c>
      <c r="P140" s="66"/>
      <c r="Q140" s="66"/>
      <c r="R140" s="66"/>
      <c r="S140" s="66" t="s">
        <v>146</v>
      </c>
      <c r="T140" s="66" t="s">
        <v>103</v>
      </c>
      <c r="U140" s="66" t="s">
        <v>112</v>
      </c>
      <c r="V140" s="66" t="s">
        <v>119</v>
      </c>
      <c r="W140" s="66" t="s">
        <v>628</v>
      </c>
      <c r="X140" s="66" t="s">
        <v>629</v>
      </c>
      <c r="Y140" s="66" t="s">
        <v>206</v>
      </c>
      <c r="Z140" s="66"/>
      <c r="AA140" s="66"/>
      <c r="AB140" s="66"/>
      <c r="AC140" s="66"/>
      <c r="AD140" s="66"/>
      <c r="AE140" s="66"/>
      <c r="AF140" s="62" t="s">
        <v>630</v>
      </c>
      <c r="AG140" s="56">
        <v>12</v>
      </c>
    </row>
    <row r="141" spans="1:33" ht="14.25" x14ac:dyDescent="0.2">
      <c r="A141" s="57">
        <v>88</v>
      </c>
      <c r="B141" s="86">
        <v>44494</v>
      </c>
      <c r="C141" s="66" t="s">
        <v>136</v>
      </c>
      <c r="D141" s="66" t="s">
        <v>188</v>
      </c>
      <c r="E141" s="62" t="s">
        <v>627</v>
      </c>
      <c r="F141" s="66" t="s">
        <v>99</v>
      </c>
      <c r="G141" s="66" t="s">
        <v>263</v>
      </c>
      <c r="H141" s="66" t="s">
        <v>118</v>
      </c>
      <c r="I141" s="66" t="s">
        <v>102</v>
      </c>
      <c r="J141" s="66" t="s">
        <v>103</v>
      </c>
      <c r="K141" s="57" t="s">
        <v>250</v>
      </c>
      <c r="L141" s="66" t="s">
        <v>223</v>
      </c>
      <c r="M141" s="57" t="s">
        <v>147</v>
      </c>
      <c r="N141" s="66" t="s">
        <v>118</v>
      </c>
      <c r="O141" s="60" t="s">
        <v>141</v>
      </c>
      <c r="P141" s="66"/>
      <c r="Q141" s="66"/>
      <c r="R141" s="66"/>
      <c r="S141" s="66" t="s">
        <v>147</v>
      </c>
      <c r="T141" s="66" t="s">
        <v>103</v>
      </c>
      <c r="U141" s="66" t="s">
        <v>112</v>
      </c>
      <c r="V141" s="66" t="s">
        <v>119</v>
      </c>
      <c r="W141" s="66" t="s">
        <v>628</v>
      </c>
      <c r="X141" s="66" t="s">
        <v>629</v>
      </c>
      <c r="Y141" s="66" t="s">
        <v>206</v>
      </c>
      <c r="Z141" s="66"/>
      <c r="AA141" s="66"/>
      <c r="AB141" s="66"/>
      <c r="AC141" s="66"/>
      <c r="AD141" s="66"/>
      <c r="AE141" s="66"/>
      <c r="AF141" s="62" t="s">
        <v>630</v>
      </c>
      <c r="AG141" s="56">
        <v>12</v>
      </c>
    </row>
    <row r="142" spans="1:33" ht="14.25" x14ac:dyDescent="0.2">
      <c r="A142" s="57">
        <v>89</v>
      </c>
      <c r="B142" s="86">
        <v>44494</v>
      </c>
      <c r="C142" s="66" t="s">
        <v>136</v>
      </c>
      <c r="D142" s="66" t="s">
        <v>188</v>
      </c>
      <c r="E142" s="62" t="s">
        <v>627</v>
      </c>
      <c r="F142" s="66" t="s">
        <v>99</v>
      </c>
      <c r="G142" s="66" t="s">
        <v>263</v>
      </c>
      <c r="H142" s="66" t="s">
        <v>118</v>
      </c>
      <c r="I142" s="66" t="s">
        <v>102</v>
      </c>
      <c r="J142" s="66" t="s">
        <v>103</v>
      </c>
      <c r="K142" s="57" t="s">
        <v>250</v>
      </c>
      <c r="L142" s="66" t="s">
        <v>223</v>
      </c>
      <c r="M142" s="66" t="s">
        <v>632</v>
      </c>
      <c r="N142" s="66" t="s">
        <v>108</v>
      </c>
      <c r="O142" s="60" t="s">
        <v>18</v>
      </c>
      <c r="P142" s="66" t="s">
        <v>132</v>
      </c>
      <c r="Q142" s="66"/>
      <c r="R142" s="66" t="s">
        <v>134</v>
      </c>
      <c r="S142" s="66" t="s">
        <v>130</v>
      </c>
      <c r="T142" s="66" t="s">
        <v>103</v>
      </c>
      <c r="U142" s="66" t="s">
        <v>112</v>
      </c>
      <c r="V142" s="66" t="s">
        <v>119</v>
      </c>
      <c r="W142" s="66" t="s">
        <v>628</v>
      </c>
      <c r="X142" s="66" t="s">
        <v>629</v>
      </c>
      <c r="Y142" s="66" t="s">
        <v>206</v>
      </c>
      <c r="Z142" s="66"/>
      <c r="AA142" s="66"/>
      <c r="AB142" s="66"/>
      <c r="AC142" s="66"/>
      <c r="AD142" s="66"/>
      <c r="AE142" s="66"/>
      <c r="AF142" s="62" t="s">
        <v>630</v>
      </c>
      <c r="AG142" s="56">
        <v>12</v>
      </c>
    </row>
    <row r="143" spans="1:33" ht="14.25" x14ac:dyDescent="0.2">
      <c r="A143" s="57">
        <v>90</v>
      </c>
      <c r="B143" s="86">
        <v>44494</v>
      </c>
      <c r="C143" s="66" t="s">
        <v>136</v>
      </c>
      <c r="D143" s="66" t="s">
        <v>188</v>
      </c>
      <c r="E143" s="62" t="s">
        <v>627</v>
      </c>
      <c r="F143" s="66" t="s">
        <v>99</v>
      </c>
      <c r="G143" s="66" t="s">
        <v>263</v>
      </c>
      <c r="H143" s="66" t="s">
        <v>118</v>
      </c>
      <c r="I143" s="66" t="s">
        <v>102</v>
      </c>
      <c r="J143" s="66" t="s">
        <v>103</v>
      </c>
      <c r="K143" s="57" t="s">
        <v>250</v>
      </c>
      <c r="L143" s="66" t="s">
        <v>223</v>
      </c>
      <c r="M143" s="66" t="s">
        <v>469</v>
      </c>
      <c r="N143" s="66" t="s">
        <v>101</v>
      </c>
      <c r="O143" s="60" t="s">
        <v>18</v>
      </c>
      <c r="P143" s="66" t="s">
        <v>132</v>
      </c>
      <c r="Q143" s="66"/>
      <c r="R143" s="66" t="s">
        <v>134</v>
      </c>
      <c r="S143" s="66" t="s">
        <v>146</v>
      </c>
      <c r="T143" s="66" t="s">
        <v>103</v>
      </c>
      <c r="U143" s="66" t="s">
        <v>112</v>
      </c>
      <c r="V143" s="66" t="s">
        <v>119</v>
      </c>
      <c r="W143" s="66" t="s">
        <v>628</v>
      </c>
      <c r="X143" s="66" t="s">
        <v>629</v>
      </c>
      <c r="Y143" s="66" t="s">
        <v>206</v>
      </c>
      <c r="Z143" s="66"/>
      <c r="AA143" s="66"/>
      <c r="AB143" s="66"/>
      <c r="AC143" s="66"/>
      <c r="AD143" s="66" t="s">
        <v>139</v>
      </c>
      <c r="AE143" s="66"/>
      <c r="AF143" s="62" t="s">
        <v>630</v>
      </c>
      <c r="AG143" s="56">
        <v>12</v>
      </c>
    </row>
    <row r="144" spans="1:33" ht="14.25" x14ac:dyDescent="0.2">
      <c r="A144" s="57">
        <v>91</v>
      </c>
      <c r="B144" s="86">
        <v>44494</v>
      </c>
      <c r="C144" s="66" t="s">
        <v>136</v>
      </c>
      <c r="D144" s="66" t="s">
        <v>188</v>
      </c>
      <c r="E144" s="62" t="s">
        <v>627</v>
      </c>
      <c r="F144" s="66" t="s">
        <v>99</v>
      </c>
      <c r="G144" s="66" t="s">
        <v>263</v>
      </c>
      <c r="H144" s="66" t="s">
        <v>118</v>
      </c>
      <c r="I144" s="66" t="s">
        <v>102</v>
      </c>
      <c r="J144" s="66" t="s">
        <v>103</v>
      </c>
      <c r="K144" s="57" t="s">
        <v>250</v>
      </c>
      <c r="L144" s="66" t="s">
        <v>223</v>
      </c>
      <c r="M144" s="66" t="s">
        <v>470</v>
      </c>
      <c r="N144" s="66" t="s">
        <v>108</v>
      </c>
      <c r="O144" s="60" t="s">
        <v>18</v>
      </c>
      <c r="P144" s="66" t="s">
        <v>132</v>
      </c>
      <c r="Q144" s="66"/>
      <c r="R144" s="66" t="s">
        <v>134</v>
      </c>
      <c r="S144" s="66" t="s">
        <v>147</v>
      </c>
      <c r="T144" s="66" t="s">
        <v>103</v>
      </c>
      <c r="U144" s="66" t="s">
        <v>112</v>
      </c>
      <c r="V144" s="66" t="s">
        <v>119</v>
      </c>
      <c r="W144" s="66" t="s">
        <v>628</v>
      </c>
      <c r="X144" s="66" t="s">
        <v>629</v>
      </c>
      <c r="Y144" s="66" t="s">
        <v>206</v>
      </c>
      <c r="Z144" s="66"/>
      <c r="AA144" s="66"/>
      <c r="AB144" s="66"/>
      <c r="AC144" s="66"/>
      <c r="AD144" s="66"/>
      <c r="AE144" s="66"/>
      <c r="AF144" s="62" t="s">
        <v>630</v>
      </c>
      <c r="AG144" s="56">
        <v>12</v>
      </c>
    </row>
    <row r="145" spans="1:33" ht="14.25" x14ac:dyDescent="0.2">
      <c r="A145" s="57">
        <v>92</v>
      </c>
      <c r="B145" s="86">
        <v>44494</v>
      </c>
      <c r="C145" s="66" t="s">
        <v>136</v>
      </c>
      <c r="D145" s="66" t="s">
        <v>188</v>
      </c>
      <c r="E145" s="62" t="s">
        <v>627</v>
      </c>
      <c r="F145" s="66" t="s">
        <v>99</v>
      </c>
      <c r="G145" s="66" t="s">
        <v>263</v>
      </c>
      <c r="H145" s="66" t="s">
        <v>118</v>
      </c>
      <c r="I145" s="66" t="s">
        <v>102</v>
      </c>
      <c r="J145" s="66" t="s">
        <v>103</v>
      </c>
      <c r="K145" s="57" t="s">
        <v>250</v>
      </c>
      <c r="L145" s="66" t="s">
        <v>223</v>
      </c>
      <c r="M145" s="66" t="s">
        <v>150</v>
      </c>
      <c r="N145" s="66" t="s">
        <v>118</v>
      </c>
      <c r="O145" s="60" t="s">
        <v>138</v>
      </c>
      <c r="P145" s="66"/>
      <c r="Q145" s="66"/>
      <c r="R145" s="66"/>
      <c r="S145" s="66" t="s">
        <v>150</v>
      </c>
      <c r="T145" s="66" t="s">
        <v>103</v>
      </c>
      <c r="U145" s="66" t="s">
        <v>112</v>
      </c>
      <c r="V145" s="66" t="s">
        <v>131</v>
      </c>
      <c r="W145" s="66" t="s">
        <v>628</v>
      </c>
      <c r="X145" s="66" t="s">
        <v>629</v>
      </c>
      <c r="Y145" s="66" t="s">
        <v>206</v>
      </c>
      <c r="Z145" s="66"/>
      <c r="AA145" s="66"/>
      <c r="AB145" s="66"/>
      <c r="AC145" s="66"/>
      <c r="AD145" s="66"/>
      <c r="AE145" s="66"/>
      <c r="AF145" s="62" t="s">
        <v>630</v>
      </c>
      <c r="AG145" s="56">
        <v>12</v>
      </c>
    </row>
    <row r="146" spans="1:33" ht="14.25" x14ac:dyDescent="0.2">
      <c r="A146" s="57">
        <v>93</v>
      </c>
      <c r="B146" s="86">
        <v>44494</v>
      </c>
      <c r="C146" s="66" t="s">
        <v>136</v>
      </c>
      <c r="D146" s="66" t="s">
        <v>188</v>
      </c>
      <c r="E146" s="62" t="s">
        <v>627</v>
      </c>
      <c r="F146" s="66" t="s">
        <v>99</v>
      </c>
      <c r="G146" s="66" t="s">
        <v>263</v>
      </c>
      <c r="H146" s="66" t="s">
        <v>118</v>
      </c>
      <c r="I146" s="66" t="s">
        <v>102</v>
      </c>
      <c r="J146" s="66" t="s">
        <v>103</v>
      </c>
      <c r="K146" s="57" t="s">
        <v>250</v>
      </c>
      <c r="L146" s="66" t="s">
        <v>223</v>
      </c>
      <c r="M146" s="66" t="s">
        <v>149</v>
      </c>
      <c r="N146" s="66" t="s">
        <v>118</v>
      </c>
      <c r="O146" s="60" t="s">
        <v>138</v>
      </c>
      <c r="P146" s="66"/>
      <c r="Q146" s="66"/>
      <c r="R146" s="66"/>
      <c r="S146" s="66" t="s">
        <v>149</v>
      </c>
      <c r="T146" s="66" t="s">
        <v>103</v>
      </c>
      <c r="U146" s="66" t="s">
        <v>112</v>
      </c>
      <c r="V146" s="66" t="s">
        <v>131</v>
      </c>
      <c r="W146" s="66" t="s">
        <v>628</v>
      </c>
      <c r="X146" s="66" t="s">
        <v>629</v>
      </c>
      <c r="Y146" s="66" t="s">
        <v>206</v>
      </c>
      <c r="Z146" s="66"/>
      <c r="AA146" s="66"/>
      <c r="AB146" s="66"/>
      <c r="AC146" s="66"/>
      <c r="AD146" s="66"/>
      <c r="AE146" s="66"/>
      <c r="AF146" s="62" t="s">
        <v>630</v>
      </c>
      <c r="AG146" s="56">
        <v>12</v>
      </c>
    </row>
    <row r="147" spans="1:33" ht="14.25" x14ac:dyDescent="0.2">
      <c r="A147" s="57">
        <v>94</v>
      </c>
      <c r="B147" s="69">
        <v>44494</v>
      </c>
      <c r="C147" s="57" t="s">
        <v>136</v>
      </c>
      <c r="D147" s="57" t="s">
        <v>162</v>
      </c>
      <c r="E147" s="62" t="s">
        <v>633</v>
      </c>
      <c r="F147" s="57" t="s">
        <v>99</v>
      </c>
      <c r="G147" s="57" t="s">
        <v>305</v>
      </c>
      <c r="H147" s="57" t="s">
        <v>108</v>
      </c>
      <c r="I147" s="57" t="s">
        <v>102</v>
      </c>
      <c r="J147" s="57" t="s">
        <v>103</v>
      </c>
      <c r="K147" s="57" t="s">
        <v>250</v>
      </c>
      <c r="L147" s="57" t="s">
        <v>225</v>
      </c>
      <c r="M147" s="57" t="s">
        <v>99</v>
      </c>
      <c r="N147" s="57" t="s">
        <v>118</v>
      </c>
      <c r="O147" s="57" t="s">
        <v>109</v>
      </c>
      <c r="P147" s="57"/>
      <c r="Q147" s="57"/>
      <c r="R147" s="57"/>
      <c r="S147" s="57" t="s">
        <v>99</v>
      </c>
      <c r="T147" s="57" t="s">
        <v>111</v>
      </c>
      <c r="U147" s="57" t="s">
        <v>112</v>
      </c>
      <c r="V147" s="57" t="s">
        <v>119</v>
      </c>
      <c r="W147" s="57" t="s">
        <v>634</v>
      </c>
      <c r="X147" s="57" t="s">
        <v>635</v>
      </c>
      <c r="Y147" s="57" t="s">
        <v>206</v>
      </c>
      <c r="Z147" s="57"/>
      <c r="AA147" s="57"/>
      <c r="AB147" s="57"/>
      <c r="AC147" s="57"/>
      <c r="AD147" s="57"/>
      <c r="AE147" s="57"/>
      <c r="AF147" s="62" t="s">
        <v>636</v>
      </c>
      <c r="AG147" s="56">
        <v>13</v>
      </c>
    </row>
    <row r="148" spans="1:33" ht="14.25" x14ac:dyDescent="0.2">
      <c r="A148" s="57">
        <v>95</v>
      </c>
      <c r="B148" s="69">
        <v>44494</v>
      </c>
      <c r="C148" s="57" t="s">
        <v>136</v>
      </c>
      <c r="D148" s="57" t="s">
        <v>162</v>
      </c>
      <c r="E148" s="62" t="s">
        <v>633</v>
      </c>
      <c r="F148" s="57" t="s">
        <v>99</v>
      </c>
      <c r="G148" s="57" t="s">
        <v>305</v>
      </c>
      <c r="H148" s="57" t="s">
        <v>108</v>
      </c>
      <c r="I148" s="57" t="s">
        <v>102</v>
      </c>
      <c r="J148" s="57" t="s">
        <v>103</v>
      </c>
      <c r="K148" s="57" t="s">
        <v>250</v>
      </c>
      <c r="L148" s="57" t="s">
        <v>225</v>
      </c>
      <c r="M148" s="57" t="s">
        <v>399</v>
      </c>
      <c r="N148" s="57" t="s">
        <v>108</v>
      </c>
      <c r="O148" s="57" t="s">
        <v>140</v>
      </c>
      <c r="P148" s="57"/>
      <c r="Q148" s="57"/>
      <c r="R148" s="57"/>
      <c r="S148" s="57" t="s">
        <v>99</v>
      </c>
      <c r="T148" s="57" t="s">
        <v>111</v>
      </c>
      <c r="U148" s="57" t="s">
        <v>112</v>
      </c>
      <c r="V148" s="57" t="s">
        <v>113</v>
      </c>
      <c r="W148" s="57" t="s">
        <v>634</v>
      </c>
      <c r="X148" s="57" t="s">
        <v>635</v>
      </c>
      <c r="Y148" s="57" t="s">
        <v>206</v>
      </c>
      <c r="Z148" s="57"/>
      <c r="AA148" s="57"/>
      <c r="AB148" s="57"/>
      <c r="AC148" s="57"/>
      <c r="AD148" s="57"/>
      <c r="AE148" s="57"/>
      <c r="AF148" s="62" t="s">
        <v>636</v>
      </c>
      <c r="AG148" s="56">
        <v>13</v>
      </c>
    </row>
    <row r="149" spans="1:33" ht="14.25" x14ac:dyDescent="0.2">
      <c r="A149" s="57">
        <v>96</v>
      </c>
      <c r="B149" s="69">
        <v>44494</v>
      </c>
      <c r="C149" s="57" t="s">
        <v>136</v>
      </c>
      <c r="D149" s="57" t="s">
        <v>189</v>
      </c>
      <c r="E149" s="62" t="s">
        <v>637</v>
      </c>
      <c r="F149" s="57" t="s">
        <v>99</v>
      </c>
      <c r="G149" s="57" t="s">
        <v>638</v>
      </c>
      <c r="H149" s="57" t="s">
        <v>101</v>
      </c>
      <c r="I149" s="57" t="s">
        <v>102</v>
      </c>
      <c r="J149" s="57" t="s">
        <v>103</v>
      </c>
      <c r="K149" s="57" t="s">
        <v>250</v>
      </c>
      <c r="L149" s="57" t="s">
        <v>223</v>
      </c>
      <c r="M149" s="57" t="s">
        <v>99</v>
      </c>
      <c r="N149" s="57" t="s">
        <v>118</v>
      </c>
      <c r="O149" s="57" t="s">
        <v>109</v>
      </c>
      <c r="P149" s="57"/>
      <c r="Q149" s="57"/>
      <c r="R149" s="57"/>
      <c r="S149" s="57" t="s">
        <v>99</v>
      </c>
      <c r="T149" s="57" t="s">
        <v>111</v>
      </c>
      <c r="U149" s="57" t="s">
        <v>112</v>
      </c>
      <c r="V149" s="57" t="s">
        <v>119</v>
      </c>
      <c r="W149" s="57" t="s">
        <v>639</v>
      </c>
      <c r="X149" s="57" t="s">
        <v>640</v>
      </c>
      <c r="Y149" s="57" t="s">
        <v>206</v>
      </c>
      <c r="Z149" s="57"/>
      <c r="AA149" s="57"/>
      <c r="AB149" s="57"/>
      <c r="AC149" s="57"/>
      <c r="AD149" s="57"/>
      <c r="AE149" s="57"/>
      <c r="AF149" s="62" t="s">
        <v>641</v>
      </c>
      <c r="AG149" s="56">
        <v>14</v>
      </c>
    </row>
    <row r="150" spans="1:33" ht="14.25" x14ac:dyDescent="0.2">
      <c r="A150" s="57">
        <v>97</v>
      </c>
      <c r="B150" s="69">
        <v>44494</v>
      </c>
      <c r="C150" s="57" t="s">
        <v>136</v>
      </c>
      <c r="D150" s="57" t="s">
        <v>189</v>
      </c>
      <c r="E150" s="62" t="s">
        <v>637</v>
      </c>
      <c r="F150" s="57" t="s">
        <v>99</v>
      </c>
      <c r="G150" s="57" t="s">
        <v>638</v>
      </c>
      <c r="H150" s="57" t="s">
        <v>101</v>
      </c>
      <c r="I150" s="57" t="s">
        <v>102</v>
      </c>
      <c r="J150" s="57" t="s">
        <v>103</v>
      </c>
      <c r="K150" s="57" t="s">
        <v>250</v>
      </c>
      <c r="L150" s="57" t="s">
        <v>223</v>
      </c>
      <c r="M150" s="57" t="s">
        <v>399</v>
      </c>
      <c r="N150" s="57" t="s">
        <v>108</v>
      </c>
      <c r="O150" s="57" t="s">
        <v>140</v>
      </c>
      <c r="P150" s="57"/>
      <c r="Q150" s="57"/>
      <c r="R150" s="57"/>
      <c r="S150" s="57" t="s">
        <v>99</v>
      </c>
      <c r="T150" s="57" t="s">
        <v>111</v>
      </c>
      <c r="U150" s="57" t="s">
        <v>112</v>
      </c>
      <c r="V150" s="57" t="s">
        <v>113</v>
      </c>
      <c r="W150" s="57" t="s">
        <v>639</v>
      </c>
      <c r="X150" s="57" t="s">
        <v>640</v>
      </c>
      <c r="Y150" s="57" t="s">
        <v>206</v>
      </c>
      <c r="Z150" s="57"/>
      <c r="AA150" s="57"/>
      <c r="AB150" s="57"/>
      <c r="AC150" s="57"/>
      <c r="AD150" s="57"/>
      <c r="AE150" s="57"/>
      <c r="AF150" s="62" t="s">
        <v>641</v>
      </c>
      <c r="AG150" s="56">
        <v>14</v>
      </c>
    </row>
    <row r="151" spans="1:33" ht="14.25" x14ac:dyDescent="0.2">
      <c r="A151" s="57">
        <v>98</v>
      </c>
      <c r="B151" s="69">
        <v>44494</v>
      </c>
      <c r="C151" s="57" t="s">
        <v>136</v>
      </c>
      <c r="D151" s="57" t="s">
        <v>190</v>
      </c>
      <c r="E151" s="62" t="s">
        <v>642</v>
      </c>
      <c r="F151" s="57" t="s">
        <v>99</v>
      </c>
      <c r="G151" s="57" t="s">
        <v>643</v>
      </c>
      <c r="H151" s="57" t="s">
        <v>108</v>
      </c>
      <c r="I151" s="57" t="s">
        <v>102</v>
      </c>
      <c r="J151" s="57" t="s">
        <v>103</v>
      </c>
      <c r="K151" s="57" t="s">
        <v>214</v>
      </c>
      <c r="L151" s="57" t="s">
        <v>223</v>
      </c>
      <c r="M151" s="57" t="s">
        <v>99</v>
      </c>
      <c r="N151" s="57" t="s">
        <v>118</v>
      </c>
      <c r="O151" s="57" t="s">
        <v>109</v>
      </c>
      <c r="P151" s="57"/>
      <c r="Q151" s="57"/>
      <c r="R151" s="57"/>
      <c r="S151" s="57" t="s">
        <v>99</v>
      </c>
      <c r="T151" s="57" t="s">
        <v>111</v>
      </c>
      <c r="U151" s="57" t="s">
        <v>112</v>
      </c>
      <c r="V151" s="57" t="s">
        <v>113</v>
      </c>
      <c r="W151" s="57" t="s">
        <v>644</v>
      </c>
      <c r="X151" s="57" t="s">
        <v>645</v>
      </c>
      <c r="Y151" s="57" t="s">
        <v>206</v>
      </c>
      <c r="Z151" s="57"/>
      <c r="AA151" s="57"/>
      <c r="AB151" s="57"/>
      <c r="AC151" s="57"/>
      <c r="AD151" s="57" t="s">
        <v>135</v>
      </c>
      <c r="AE151" s="57"/>
      <c r="AF151" s="62" t="s">
        <v>646</v>
      </c>
      <c r="AG151" s="56">
        <v>15</v>
      </c>
    </row>
    <row r="152" spans="1:33" ht="14.25" x14ac:dyDescent="0.2">
      <c r="A152" s="57">
        <v>99</v>
      </c>
      <c r="B152" s="69">
        <v>44494</v>
      </c>
      <c r="C152" s="57" t="s">
        <v>136</v>
      </c>
      <c r="D152" s="57" t="s">
        <v>180</v>
      </c>
      <c r="E152" s="62" t="s">
        <v>647</v>
      </c>
      <c r="F152" s="57" t="s">
        <v>99</v>
      </c>
      <c r="G152" s="57" t="s">
        <v>648</v>
      </c>
      <c r="H152" s="57" t="s">
        <v>108</v>
      </c>
      <c r="I152" s="57" t="s">
        <v>102</v>
      </c>
      <c r="J152" s="57" t="s">
        <v>103</v>
      </c>
      <c r="K152" s="57" t="s">
        <v>214</v>
      </c>
      <c r="L152" s="57" t="s">
        <v>221</v>
      </c>
      <c r="M152" s="57" t="s">
        <v>99</v>
      </c>
      <c r="N152" s="57" t="s">
        <v>118</v>
      </c>
      <c r="O152" s="57" t="s">
        <v>109</v>
      </c>
      <c r="P152" s="57"/>
      <c r="Q152" s="57"/>
      <c r="R152" s="57" t="s">
        <v>134</v>
      </c>
      <c r="S152" s="57" t="s">
        <v>99</v>
      </c>
      <c r="T152" s="66" t="s">
        <v>103</v>
      </c>
      <c r="U152" s="57" t="s">
        <v>112</v>
      </c>
      <c r="V152" s="57" t="s">
        <v>113</v>
      </c>
      <c r="W152" s="57" t="s">
        <v>649</v>
      </c>
      <c r="X152" s="57" t="s">
        <v>650</v>
      </c>
      <c r="Y152" s="57" t="s">
        <v>206</v>
      </c>
      <c r="Z152" s="57"/>
      <c r="AA152" s="57"/>
      <c r="AB152" s="57"/>
      <c r="AC152" s="57"/>
      <c r="AD152" s="57"/>
      <c r="AE152" s="57"/>
      <c r="AF152" s="62" t="s">
        <v>651</v>
      </c>
      <c r="AG152" s="56">
        <v>16</v>
      </c>
    </row>
    <row r="153" spans="1:33" ht="14.25" x14ac:dyDescent="0.2">
      <c r="A153" s="57">
        <v>100</v>
      </c>
      <c r="B153" s="69">
        <v>44495</v>
      </c>
      <c r="C153" s="57" t="s">
        <v>136</v>
      </c>
      <c r="D153" s="57" t="s">
        <v>178</v>
      </c>
      <c r="E153" s="62" t="s">
        <v>652</v>
      </c>
      <c r="F153" s="57" t="s">
        <v>99</v>
      </c>
      <c r="G153" s="57" t="s">
        <v>653</v>
      </c>
      <c r="H153" s="57" t="s">
        <v>101</v>
      </c>
      <c r="I153" s="57" t="s">
        <v>102</v>
      </c>
      <c r="J153" s="57" t="s">
        <v>103</v>
      </c>
      <c r="K153" s="57" t="s">
        <v>250</v>
      </c>
      <c r="L153" s="57" t="s">
        <v>223</v>
      </c>
      <c r="M153" s="57" t="s">
        <v>99</v>
      </c>
      <c r="N153" s="57" t="s">
        <v>118</v>
      </c>
      <c r="O153" s="57"/>
      <c r="P153" s="57"/>
      <c r="Q153" s="57"/>
      <c r="R153" s="57"/>
      <c r="S153" s="57" t="s">
        <v>99</v>
      </c>
      <c r="T153" s="57" t="s">
        <v>111</v>
      </c>
      <c r="U153" s="57" t="s">
        <v>112</v>
      </c>
      <c r="V153" s="57" t="s">
        <v>119</v>
      </c>
      <c r="W153" s="57" t="s">
        <v>654</v>
      </c>
      <c r="X153" s="57" t="s">
        <v>663</v>
      </c>
      <c r="Y153" s="57" t="s">
        <v>206</v>
      </c>
      <c r="Z153" s="57"/>
      <c r="AA153" s="57"/>
      <c r="AB153" s="57"/>
      <c r="AC153" s="57"/>
      <c r="AD153" s="57"/>
      <c r="AE153" s="57"/>
      <c r="AF153" s="62" t="s">
        <v>655</v>
      </c>
      <c r="AG153" s="56">
        <v>17</v>
      </c>
    </row>
    <row r="154" spans="1:33" ht="14.25" x14ac:dyDescent="0.2">
      <c r="A154" s="57">
        <v>101</v>
      </c>
      <c r="B154" s="69">
        <v>44495</v>
      </c>
      <c r="C154" s="57" t="s">
        <v>136</v>
      </c>
      <c r="D154" s="57" t="s">
        <v>178</v>
      </c>
      <c r="E154" s="62" t="s">
        <v>652</v>
      </c>
      <c r="F154" s="57" t="s">
        <v>99</v>
      </c>
      <c r="G154" s="57" t="s">
        <v>653</v>
      </c>
      <c r="H154" s="57" t="s">
        <v>101</v>
      </c>
      <c r="I154" s="57" t="s">
        <v>102</v>
      </c>
      <c r="J154" s="57" t="s">
        <v>103</v>
      </c>
      <c r="K154" s="57" t="s">
        <v>250</v>
      </c>
      <c r="L154" s="57" t="s">
        <v>223</v>
      </c>
      <c r="M154" s="57" t="s">
        <v>399</v>
      </c>
      <c r="N154" s="57" t="s">
        <v>108</v>
      </c>
      <c r="O154" s="57"/>
      <c r="P154" s="57"/>
      <c r="Q154" s="57"/>
      <c r="R154" s="57"/>
      <c r="S154" s="57" t="s">
        <v>99</v>
      </c>
      <c r="T154" s="57" t="s">
        <v>111</v>
      </c>
      <c r="U154" s="57" t="s">
        <v>112</v>
      </c>
      <c r="V154" s="57" t="s">
        <v>113</v>
      </c>
      <c r="W154" s="57" t="s">
        <v>654</v>
      </c>
      <c r="X154" s="57" t="s">
        <v>663</v>
      </c>
      <c r="Y154" s="57" t="s">
        <v>206</v>
      </c>
      <c r="Z154" s="57"/>
      <c r="AA154" s="57"/>
      <c r="AB154" s="57"/>
      <c r="AC154" s="57"/>
      <c r="AD154" s="57"/>
      <c r="AE154" s="57"/>
      <c r="AF154" s="62" t="s">
        <v>655</v>
      </c>
      <c r="AG154" s="56">
        <v>17</v>
      </c>
    </row>
    <row r="155" spans="1:33" ht="14.25" x14ac:dyDescent="0.2">
      <c r="A155" s="57">
        <v>102</v>
      </c>
      <c r="B155" s="69">
        <v>44495</v>
      </c>
      <c r="C155" s="57" t="s">
        <v>136</v>
      </c>
      <c r="D155" s="57" t="s">
        <v>178</v>
      </c>
      <c r="E155" s="62" t="s">
        <v>652</v>
      </c>
      <c r="F155" s="57" t="s">
        <v>99</v>
      </c>
      <c r="G155" s="57" t="s">
        <v>653</v>
      </c>
      <c r="H155" s="57" t="s">
        <v>101</v>
      </c>
      <c r="I155" s="57" t="s">
        <v>102</v>
      </c>
      <c r="J155" s="57" t="s">
        <v>103</v>
      </c>
      <c r="K155" s="57" t="s">
        <v>250</v>
      </c>
      <c r="L155" s="57" t="s">
        <v>223</v>
      </c>
      <c r="M155" s="57" t="s">
        <v>127</v>
      </c>
      <c r="N155" s="57" t="s">
        <v>118</v>
      </c>
      <c r="O155" s="57"/>
      <c r="P155" s="57" t="s">
        <v>132</v>
      </c>
      <c r="Q155" s="57"/>
      <c r="R155" s="57" t="s">
        <v>134</v>
      </c>
      <c r="S155" s="57" t="s">
        <v>127</v>
      </c>
      <c r="T155" s="66" t="s">
        <v>103</v>
      </c>
      <c r="U155" s="57" t="s">
        <v>112</v>
      </c>
      <c r="V155" s="57" t="s">
        <v>119</v>
      </c>
      <c r="W155" s="57" t="s">
        <v>654</v>
      </c>
      <c r="X155" s="57" t="s">
        <v>663</v>
      </c>
      <c r="Y155" s="57" t="s">
        <v>206</v>
      </c>
      <c r="Z155" s="57"/>
      <c r="AA155" s="57"/>
      <c r="AB155" s="57"/>
      <c r="AC155" s="57"/>
      <c r="AD155" s="57"/>
      <c r="AE155" s="57"/>
      <c r="AF155" s="62" t="s">
        <v>655</v>
      </c>
      <c r="AG155" s="56">
        <v>17</v>
      </c>
    </row>
    <row r="156" spans="1:33" ht="14.25" x14ac:dyDescent="0.2">
      <c r="A156" s="57">
        <v>103</v>
      </c>
      <c r="B156" s="69">
        <v>44495</v>
      </c>
      <c r="C156" s="57" t="s">
        <v>136</v>
      </c>
      <c r="D156" s="57" t="s">
        <v>178</v>
      </c>
      <c r="E156" s="62" t="s">
        <v>652</v>
      </c>
      <c r="F156" s="57" t="s">
        <v>99</v>
      </c>
      <c r="G156" s="57" t="s">
        <v>653</v>
      </c>
      <c r="H156" s="57" t="s">
        <v>101</v>
      </c>
      <c r="I156" s="57" t="s">
        <v>102</v>
      </c>
      <c r="J156" s="57" t="s">
        <v>103</v>
      </c>
      <c r="K156" s="57" t="s">
        <v>250</v>
      </c>
      <c r="L156" s="57" t="s">
        <v>223</v>
      </c>
      <c r="M156" s="57" t="s">
        <v>128</v>
      </c>
      <c r="N156" s="57" t="s">
        <v>118</v>
      </c>
      <c r="O156" s="57"/>
      <c r="P156" s="57"/>
      <c r="Q156" s="57"/>
      <c r="R156" s="57"/>
      <c r="S156" s="57" t="s">
        <v>128</v>
      </c>
      <c r="T156" s="66" t="s">
        <v>103</v>
      </c>
      <c r="U156" s="57" t="s">
        <v>112</v>
      </c>
      <c r="V156" s="57" t="s">
        <v>119</v>
      </c>
      <c r="W156" s="57" t="s">
        <v>654</v>
      </c>
      <c r="X156" s="57" t="s">
        <v>663</v>
      </c>
      <c r="Y156" s="57" t="s">
        <v>206</v>
      </c>
      <c r="Z156" s="57"/>
      <c r="AA156" s="57"/>
      <c r="AB156" s="57"/>
      <c r="AC156" s="57"/>
      <c r="AD156" s="57"/>
      <c r="AE156" s="57"/>
      <c r="AF156" s="62" t="s">
        <v>655</v>
      </c>
      <c r="AG156" s="56">
        <v>17</v>
      </c>
    </row>
    <row r="157" spans="1:33" ht="14.25" x14ac:dyDescent="0.2">
      <c r="A157" s="57">
        <v>104</v>
      </c>
      <c r="B157" s="69">
        <v>44495</v>
      </c>
      <c r="C157" s="57" t="s">
        <v>136</v>
      </c>
      <c r="D157" s="57" t="s">
        <v>178</v>
      </c>
      <c r="E157" s="62" t="s">
        <v>652</v>
      </c>
      <c r="F157" s="57" t="s">
        <v>99</v>
      </c>
      <c r="G157" s="57" t="s">
        <v>653</v>
      </c>
      <c r="H157" s="57" t="s">
        <v>101</v>
      </c>
      <c r="I157" s="57" t="s">
        <v>102</v>
      </c>
      <c r="J157" s="57" t="s">
        <v>103</v>
      </c>
      <c r="K157" s="57" t="s">
        <v>250</v>
      </c>
      <c r="L157" s="57" t="s">
        <v>223</v>
      </c>
      <c r="M157" s="57" t="s">
        <v>464</v>
      </c>
      <c r="N157" s="57" t="s">
        <v>101</v>
      </c>
      <c r="O157" s="57"/>
      <c r="P157" s="57" t="s">
        <v>132</v>
      </c>
      <c r="Q157" s="57"/>
      <c r="R157" s="57" t="s">
        <v>134</v>
      </c>
      <c r="S157" s="57" t="s">
        <v>126</v>
      </c>
      <c r="T157" s="66" t="s">
        <v>103</v>
      </c>
      <c r="U157" s="57" t="s">
        <v>112</v>
      </c>
      <c r="V157" s="57" t="s">
        <v>119</v>
      </c>
      <c r="W157" s="57" t="s">
        <v>654</v>
      </c>
      <c r="X157" s="57" t="s">
        <v>663</v>
      </c>
      <c r="Y157" s="57" t="s">
        <v>206</v>
      </c>
      <c r="Z157" s="57"/>
      <c r="AA157" s="57"/>
      <c r="AB157" s="57"/>
      <c r="AC157" s="57"/>
      <c r="AD157" s="57" t="s">
        <v>139</v>
      </c>
      <c r="AE157" s="57"/>
      <c r="AF157" s="62" t="s">
        <v>655</v>
      </c>
      <c r="AG157" s="56">
        <v>17</v>
      </c>
    </row>
    <row r="158" spans="1:33" ht="14.25" x14ac:dyDescent="0.2">
      <c r="A158" s="57">
        <v>105</v>
      </c>
      <c r="B158" s="69">
        <v>44495</v>
      </c>
      <c r="C158" s="57" t="s">
        <v>136</v>
      </c>
      <c r="D158" s="57" t="s">
        <v>178</v>
      </c>
      <c r="E158" s="62" t="s">
        <v>652</v>
      </c>
      <c r="F158" s="57" t="s">
        <v>99</v>
      </c>
      <c r="G158" s="57" t="s">
        <v>653</v>
      </c>
      <c r="H158" s="57" t="s">
        <v>101</v>
      </c>
      <c r="I158" s="57" t="s">
        <v>102</v>
      </c>
      <c r="J158" s="57" t="s">
        <v>103</v>
      </c>
      <c r="K158" s="57" t="s">
        <v>250</v>
      </c>
      <c r="L158" s="57" t="s">
        <v>223</v>
      </c>
      <c r="M158" s="57" t="s">
        <v>557</v>
      </c>
      <c r="N158" s="57" t="s">
        <v>101</v>
      </c>
      <c r="O158" s="57"/>
      <c r="P158" s="57" t="s">
        <v>132</v>
      </c>
      <c r="Q158" s="57"/>
      <c r="R158" s="57" t="s">
        <v>134</v>
      </c>
      <c r="S158" s="57" t="s">
        <v>127</v>
      </c>
      <c r="T158" s="66" t="s">
        <v>103</v>
      </c>
      <c r="U158" s="57" t="s">
        <v>112</v>
      </c>
      <c r="V158" s="57" t="s">
        <v>119</v>
      </c>
      <c r="W158" s="57" t="s">
        <v>654</v>
      </c>
      <c r="X158" s="57" t="s">
        <v>663</v>
      </c>
      <c r="Y158" s="57" t="s">
        <v>206</v>
      </c>
      <c r="Z158" s="57"/>
      <c r="AA158" s="57"/>
      <c r="AB158" s="57"/>
      <c r="AC158" s="57"/>
      <c r="AD158" s="57" t="s">
        <v>139</v>
      </c>
      <c r="AE158" s="57"/>
      <c r="AF158" s="62" t="s">
        <v>655</v>
      </c>
      <c r="AG158" s="56">
        <v>17</v>
      </c>
    </row>
    <row r="159" spans="1:33" ht="14.25" x14ac:dyDescent="0.2">
      <c r="A159" s="57">
        <v>106</v>
      </c>
      <c r="B159" s="69">
        <v>44495</v>
      </c>
      <c r="C159" s="57" t="s">
        <v>136</v>
      </c>
      <c r="D159" s="57" t="s">
        <v>178</v>
      </c>
      <c r="E159" s="62" t="s">
        <v>652</v>
      </c>
      <c r="F159" s="57" t="s">
        <v>99</v>
      </c>
      <c r="G159" s="57" t="s">
        <v>653</v>
      </c>
      <c r="H159" s="57" t="s">
        <v>101</v>
      </c>
      <c r="I159" s="57" t="s">
        <v>102</v>
      </c>
      <c r="J159" s="57" t="s">
        <v>103</v>
      </c>
      <c r="K159" s="57" t="s">
        <v>250</v>
      </c>
      <c r="L159" s="57" t="s">
        <v>223</v>
      </c>
      <c r="M159" s="57" t="s">
        <v>656</v>
      </c>
      <c r="N159" s="57" t="s">
        <v>108</v>
      </c>
      <c r="O159" s="57"/>
      <c r="P159" s="57" t="s">
        <v>132</v>
      </c>
      <c r="Q159" s="57"/>
      <c r="R159" s="57" t="s">
        <v>134</v>
      </c>
      <c r="S159" s="57" t="s">
        <v>128</v>
      </c>
      <c r="T159" s="66" t="s">
        <v>103</v>
      </c>
      <c r="U159" s="57" t="s">
        <v>112</v>
      </c>
      <c r="V159" s="57" t="s">
        <v>119</v>
      </c>
      <c r="W159" s="57" t="s">
        <v>654</v>
      </c>
      <c r="X159" s="57" t="s">
        <v>663</v>
      </c>
      <c r="Y159" s="57" t="s">
        <v>206</v>
      </c>
      <c r="Z159" s="57"/>
      <c r="AA159" s="57"/>
      <c r="AB159" s="57"/>
      <c r="AC159" s="57"/>
      <c r="AD159" s="57"/>
      <c r="AE159" s="57"/>
      <c r="AF159" s="62" t="s">
        <v>655</v>
      </c>
      <c r="AG159" s="56">
        <v>17</v>
      </c>
    </row>
    <row r="160" spans="1:33" ht="14.25" x14ac:dyDescent="0.2">
      <c r="A160" s="57">
        <v>107</v>
      </c>
      <c r="B160" s="69">
        <v>44495</v>
      </c>
      <c r="C160" s="57" t="s">
        <v>136</v>
      </c>
      <c r="D160" s="57" t="s">
        <v>178</v>
      </c>
      <c r="E160" s="62" t="s">
        <v>652</v>
      </c>
      <c r="F160" s="57" t="s">
        <v>99</v>
      </c>
      <c r="G160" s="57" t="s">
        <v>653</v>
      </c>
      <c r="H160" s="57" t="s">
        <v>101</v>
      </c>
      <c r="I160" s="57" t="s">
        <v>102</v>
      </c>
      <c r="J160" s="57" t="s">
        <v>103</v>
      </c>
      <c r="K160" s="57" t="s">
        <v>250</v>
      </c>
      <c r="L160" s="57" t="s">
        <v>223</v>
      </c>
      <c r="M160" s="57" t="s">
        <v>507</v>
      </c>
      <c r="N160" s="57" t="s">
        <v>101</v>
      </c>
      <c r="O160" s="57"/>
      <c r="P160" s="57" t="s">
        <v>132</v>
      </c>
      <c r="Q160" s="57"/>
      <c r="R160" s="57" t="s">
        <v>134</v>
      </c>
      <c r="S160" s="57" t="s">
        <v>129</v>
      </c>
      <c r="T160" s="66" t="s">
        <v>103</v>
      </c>
      <c r="U160" s="57" t="s">
        <v>112</v>
      </c>
      <c r="V160" s="57" t="s">
        <v>119</v>
      </c>
      <c r="W160" s="57" t="s">
        <v>654</v>
      </c>
      <c r="X160" s="57" t="s">
        <v>663</v>
      </c>
      <c r="Y160" s="57" t="s">
        <v>206</v>
      </c>
      <c r="Z160" s="57"/>
      <c r="AA160" s="57"/>
      <c r="AB160" s="57"/>
      <c r="AC160" s="57"/>
      <c r="AD160" s="57" t="s">
        <v>139</v>
      </c>
      <c r="AE160" s="57"/>
      <c r="AF160" s="62" t="s">
        <v>655</v>
      </c>
      <c r="AG160" s="56">
        <v>17</v>
      </c>
    </row>
    <row r="161" spans="1:33" ht="14.25" x14ac:dyDescent="0.2">
      <c r="A161" s="57">
        <v>108</v>
      </c>
      <c r="B161" s="69">
        <v>44495</v>
      </c>
      <c r="C161" s="57" t="s">
        <v>136</v>
      </c>
      <c r="D161" s="57" t="s">
        <v>178</v>
      </c>
      <c r="E161" s="62" t="s">
        <v>652</v>
      </c>
      <c r="F161" s="57" t="s">
        <v>99</v>
      </c>
      <c r="G161" s="57" t="s">
        <v>653</v>
      </c>
      <c r="H161" s="57" t="s">
        <v>101</v>
      </c>
      <c r="I161" s="57" t="s">
        <v>102</v>
      </c>
      <c r="J161" s="57" t="s">
        <v>103</v>
      </c>
      <c r="K161" s="57" t="s">
        <v>250</v>
      </c>
      <c r="L161" s="57" t="s">
        <v>223</v>
      </c>
      <c r="M161" s="57" t="s">
        <v>664</v>
      </c>
      <c r="N161" s="57" t="s">
        <v>101</v>
      </c>
      <c r="O161" s="57"/>
      <c r="P161" s="57" t="s">
        <v>132</v>
      </c>
      <c r="Q161" s="57"/>
      <c r="R161" s="57" t="s">
        <v>134</v>
      </c>
      <c r="S161" s="57" t="s">
        <v>144</v>
      </c>
      <c r="T161" s="66" t="s">
        <v>103</v>
      </c>
      <c r="U161" s="57" t="s">
        <v>112</v>
      </c>
      <c r="V161" s="57" t="s">
        <v>119</v>
      </c>
      <c r="W161" s="57" t="s">
        <v>654</v>
      </c>
      <c r="X161" s="57" t="s">
        <v>663</v>
      </c>
      <c r="Y161" s="57" t="s">
        <v>206</v>
      </c>
      <c r="Z161" s="57"/>
      <c r="AA161" s="57"/>
      <c r="AB161" s="57"/>
      <c r="AC161" s="57"/>
      <c r="AD161" s="57" t="s">
        <v>139</v>
      </c>
      <c r="AE161" s="57"/>
      <c r="AF161" s="62" t="s">
        <v>655</v>
      </c>
      <c r="AG161" s="56">
        <v>17</v>
      </c>
    </row>
    <row r="162" spans="1:33" ht="14.25" x14ac:dyDescent="0.2">
      <c r="A162" s="57">
        <v>109</v>
      </c>
      <c r="B162" s="69">
        <v>44495</v>
      </c>
      <c r="C162" s="57" t="s">
        <v>136</v>
      </c>
      <c r="D162" s="57" t="s">
        <v>178</v>
      </c>
      <c r="E162" s="62" t="s">
        <v>652</v>
      </c>
      <c r="F162" s="57" t="s">
        <v>99</v>
      </c>
      <c r="G162" s="57" t="s">
        <v>653</v>
      </c>
      <c r="H162" s="57" t="s">
        <v>101</v>
      </c>
      <c r="I162" s="57" t="s">
        <v>102</v>
      </c>
      <c r="J162" s="57" t="s">
        <v>103</v>
      </c>
      <c r="K162" s="57" t="s">
        <v>250</v>
      </c>
      <c r="L162" s="57" t="s">
        <v>223</v>
      </c>
      <c r="M162" s="57" t="s">
        <v>632</v>
      </c>
      <c r="N162" s="57" t="s">
        <v>108</v>
      </c>
      <c r="O162" s="57"/>
      <c r="P162" s="57" t="s">
        <v>132</v>
      </c>
      <c r="Q162" s="57"/>
      <c r="R162" s="57" t="s">
        <v>134</v>
      </c>
      <c r="S162" s="57" t="s">
        <v>130</v>
      </c>
      <c r="T162" s="66" t="s">
        <v>103</v>
      </c>
      <c r="U162" s="57" t="s">
        <v>112</v>
      </c>
      <c r="V162" s="57" t="s">
        <v>119</v>
      </c>
      <c r="W162" s="57" t="s">
        <v>654</v>
      </c>
      <c r="X162" s="57" t="s">
        <v>663</v>
      </c>
      <c r="Y162" s="57" t="s">
        <v>206</v>
      </c>
      <c r="Z162" s="57"/>
      <c r="AA162" s="57"/>
      <c r="AB162" s="57"/>
      <c r="AC162" s="57"/>
      <c r="AD162" s="57"/>
      <c r="AE162" s="57"/>
      <c r="AF162" s="62" t="s">
        <v>655</v>
      </c>
      <c r="AG162" s="56">
        <v>17</v>
      </c>
    </row>
    <row r="163" spans="1:33" ht="14.25" x14ac:dyDescent="0.2">
      <c r="A163" s="57">
        <v>110</v>
      </c>
      <c r="B163" s="69">
        <v>44495</v>
      </c>
      <c r="C163" s="57" t="s">
        <v>136</v>
      </c>
      <c r="D163" s="57" t="s">
        <v>178</v>
      </c>
      <c r="E163" s="62" t="s">
        <v>652</v>
      </c>
      <c r="F163" s="57" t="s">
        <v>99</v>
      </c>
      <c r="G163" s="57" t="s">
        <v>653</v>
      </c>
      <c r="H163" s="57" t="s">
        <v>101</v>
      </c>
      <c r="I163" s="57" t="s">
        <v>102</v>
      </c>
      <c r="J163" s="57" t="s">
        <v>103</v>
      </c>
      <c r="K163" s="57" t="s">
        <v>250</v>
      </c>
      <c r="L163" s="57" t="s">
        <v>223</v>
      </c>
      <c r="M163" s="57" t="s">
        <v>469</v>
      </c>
      <c r="N163" s="57" t="s">
        <v>101</v>
      </c>
      <c r="O163" s="57"/>
      <c r="P163" s="57" t="s">
        <v>132</v>
      </c>
      <c r="Q163" s="57"/>
      <c r="R163" s="57" t="s">
        <v>134</v>
      </c>
      <c r="S163" s="57" t="s">
        <v>146</v>
      </c>
      <c r="T163" s="66" t="s">
        <v>103</v>
      </c>
      <c r="U163" s="57" t="s">
        <v>112</v>
      </c>
      <c r="V163" s="57" t="s">
        <v>119</v>
      </c>
      <c r="W163" s="57" t="s">
        <v>654</v>
      </c>
      <c r="X163" s="57" t="s">
        <v>663</v>
      </c>
      <c r="Y163" s="57" t="s">
        <v>206</v>
      </c>
      <c r="Z163" s="57"/>
      <c r="AA163" s="57"/>
      <c r="AB163" s="57"/>
      <c r="AC163" s="57"/>
      <c r="AD163" s="57" t="s">
        <v>139</v>
      </c>
      <c r="AE163" s="57"/>
      <c r="AF163" s="62" t="s">
        <v>655</v>
      </c>
      <c r="AG163" s="56">
        <v>17</v>
      </c>
    </row>
    <row r="164" spans="1:33" ht="14.25" x14ac:dyDescent="0.2">
      <c r="A164" s="57">
        <v>111</v>
      </c>
      <c r="B164" s="69">
        <v>44495</v>
      </c>
      <c r="C164" s="57" t="s">
        <v>136</v>
      </c>
      <c r="D164" s="57" t="s">
        <v>178</v>
      </c>
      <c r="E164" s="62" t="s">
        <v>652</v>
      </c>
      <c r="F164" s="57" t="s">
        <v>99</v>
      </c>
      <c r="G164" s="57" t="s">
        <v>653</v>
      </c>
      <c r="H164" s="57" t="s">
        <v>101</v>
      </c>
      <c r="I164" s="57" t="s">
        <v>102</v>
      </c>
      <c r="J164" s="57" t="s">
        <v>103</v>
      </c>
      <c r="K164" s="57" t="s">
        <v>250</v>
      </c>
      <c r="L164" s="57" t="s">
        <v>223</v>
      </c>
      <c r="M164" s="57" t="s">
        <v>470</v>
      </c>
      <c r="N164" s="57" t="s">
        <v>108</v>
      </c>
      <c r="O164" s="57"/>
      <c r="P164" s="57" t="s">
        <v>132</v>
      </c>
      <c r="Q164" s="57"/>
      <c r="R164" s="57" t="s">
        <v>134</v>
      </c>
      <c r="S164" s="57" t="s">
        <v>147</v>
      </c>
      <c r="T164" s="66" t="s">
        <v>103</v>
      </c>
      <c r="U164" s="57" t="s">
        <v>112</v>
      </c>
      <c r="V164" s="57" t="s">
        <v>119</v>
      </c>
      <c r="W164" s="57" t="s">
        <v>654</v>
      </c>
      <c r="X164" s="57" t="s">
        <v>663</v>
      </c>
      <c r="Y164" s="57" t="s">
        <v>206</v>
      </c>
      <c r="Z164" s="57"/>
      <c r="AA164" s="57"/>
      <c r="AB164" s="57"/>
      <c r="AC164" s="57"/>
      <c r="AD164" s="57"/>
      <c r="AE164" s="57"/>
      <c r="AF164" s="62" t="s">
        <v>655</v>
      </c>
      <c r="AG164" s="56">
        <v>17</v>
      </c>
    </row>
    <row r="165" spans="1:33" ht="14.25" x14ac:dyDescent="0.2">
      <c r="A165" s="57">
        <v>112</v>
      </c>
      <c r="B165" s="69">
        <v>44495</v>
      </c>
      <c r="C165" s="57" t="s">
        <v>136</v>
      </c>
      <c r="D165" s="57" t="s">
        <v>178</v>
      </c>
      <c r="E165" s="62" t="s">
        <v>652</v>
      </c>
      <c r="F165" s="57" t="s">
        <v>99</v>
      </c>
      <c r="G165" s="57" t="s">
        <v>653</v>
      </c>
      <c r="H165" s="57" t="s">
        <v>101</v>
      </c>
      <c r="I165" s="57" t="s">
        <v>102</v>
      </c>
      <c r="J165" s="57" t="s">
        <v>103</v>
      </c>
      <c r="K165" s="57" t="s">
        <v>250</v>
      </c>
      <c r="L165" s="57" t="s">
        <v>223</v>
      </c>
      <c r="M165" s="57" t="s">
        <v>657</v>
      </c>
      <c r="N165" s="57" t="s">
        <v>101</v>
      </c>
      <c r="O165" s="57"/>
      <c r="P165" s="57" t="s">
        <v>132</v>
      </c>
      <c r="Q165" s="57"/>
      <c r="R165" s="57" t="s">
        <v>134</v>
      </c>
      <c r="S165" s="57" t="s">
        <v>350</v>
      </c>
      <c r="T165" s="66" t="s">
        <v>103</v>
      </c>
      <c r="U165" s="57" t="s">
        <v>112</v>
      </c>
      <c r="V165" s="57" t="s">
        <v>119</v>
      </c>
      <c r="W165" s="57" t="s">
        <v>654</v>
      </c>
      <c r="X165" s="57" t="s">
        <v>663</v>
      </c>
      <c r="Y165" s="57" t="s">
        <v>206</v>
      </c>
      <c r="Z165" s="57"/>
      <c r="AA165" s="57"/>
      <c r="AB165" s="57"/>
      <c r="AC165" s="57"/>
      <c r="AD165" s="57" t="s">
        <v>139</v>
      </c>
      <c r="AE165" s="57"/>
      <c r="AF165" s="62" t="s">
        <v>655</v>
      </c>
      <c r="AG165" s="56">
        <v>17</v>
      </c>
    </row>
  </sheetData>
  <autoFilter ref="A9:AG165"/>
  <mergeCells count="1">
    <mergeCell ref="J8:K8"/>
  </mergeCells>
  <hyperlinks>
    <hyperlink ref="E10" r:id="rId1"/>
    <hyperlink ref="E11:E23" r:id="rId2" display="https://www.milenio.com/politica/nextlalpan-movimiento-ciudadano-dinero-eleccion-extraordinaria"/>
    <hyperlink ref="E24" r:id="rId3"/>
    <hyperlink ref="E25" r:id="rId4"/>
    <hyperlink ref="E26" r:id="rId5"/>
    <hyperlink ref="E27:E40" r:id="rId6" display="https://estadodemexico.jornada.com.mx/nextlalpan/"/>
    <hyperlink ref="E41" r:id="rId7"/>
    <hyperlink ref="E42" r:id="rId8"/>
    <hyperlink ref="E43" r:id="rId9"/>
    <hyperlink ref="E44" r:id="rId10"/>
    <hyperlink ref="E45" r:id="rId11"/>
    <hyperlink ref="E46" r:id="rId12"/>
    <hyperlink ref="E47" r:id="rId13"/>
    <hyperlink ref="E48" r:id="rId14"/>
    <hyperlink ref="E49" r:id="rId15"/>
    <hyperlink ref="E50" r:id="rId16"/>
    <hyperlink ref="E51" r:id="rId17"/>
    <hyperlink ref="E52" r:id="rId18"/>
    <hyperlink ref="E53" r:id="rId19"/>
    <hyperlink ref="AF10" r:id="rId20"/>
    <hyperlink ref="AF11" r:id="rId21"/>
    <hyperlink ref="AF12" r:id="rId22"/>
    <hyperlink ref="AF13" r:id="rId23"/>
    <hyperlink ref="AF14" r:id="rId24"/>
    <hyperlink ref="AF15" r:id="rId25"/>
    <hyperlink ref="AF16" r:id="rId26"/>
    <hyperlink ref="AF17" r:id="rId27"/>
    <hyperlink ref="AF18" r:id="rId28"/>
    <hyperlink ref="AF19" r:id="rId29"/>
    <hyperlink ref="AF20" r:id="rId30"/>
    <hyperlink ref="AF21" r:id="rId31"/>
    <hyperlink ref="AF22" r:id="rId32"/>
    <hyperlink ref="AF23" r:id="rId33"/>
    <hyperlink ref="AF24" r:id="rId34"/>
    <hyperlink ref="AF25" r:id="rId35"/>
    <hyperlink ref="AF26" r:id="rId36"/>
    <hyperlink ref="AF36" r:id="rId37"/>
    <hyperlink ref="AF27" r:id="rId38"/>
    <hyperlink ref="AF28" r:id="rId39"/>
    <hyperlink ref="AF29" r:id="rId40"/>
    <hyperlink ref="AF30" r:id="rId41"/>
    <hyperlink ref="AF31" r:id="rId42"/>
    <hyperlink ref="AF32" r:id="rId43"/>
    <hyperlink ref="AF33" r:id="rId44"/>
    <hyperlink ref="AF34" r:id="rId45"/>
    <hyperlink ref="AF35" r:id="rId46"/>
    <hyperlink ref="AF37" r:id="rId47"/>
    <hyperlink ref="AF38" r:id="rId48"/>
    <hyperlink ref="AF39" r:id="rId49"/>
    <hyperlink ref="AF40" r:id="rId50"/>
    <hyperlink ref="AF41" r:id="rId51"/>
    <hyperlink ref="AF42" r:id="rId52"/>
    <hyperlink ref="AF43" r:id="rId53"/>
    <hyperlink ref="AF44" r:id="rId54"/>
    <hyperlink ref="AF45" r:id="rId55"/>
    <hyperlink ref="AF46" r:id="rId56"/>
    <hyperlink ref="AF47" r:id="rId57"/>
    <hyperlink ref="AF48" r:id="rId58"/>
    <hyperlink ref="AF49" r:id="rId59"/>
    <hyperlink ref="AF50" r:id="rId60"/>
    <hyperlink ref="AF51" r:id="rId61"/>
    <hyperlink ref="AF52" r:id="rId62"/>
    <hyperlink ref="AF53" r:id="rId63"/>
    <hyperlink ref="AF54" r:id="rId64"/>
    <hyperlink ref="AF55" r:id="rId65"/>
    <hyperlink ref="AF56" r:id="rId66"/>
    <hyperlink ref="AF57" r:id="rId67"/>
    <hyperlink ref="AF58" r:id="rId68"/>
    <hyperlink ref="AF59" r:id="rId69"/>
    <hyperlink ref="AF60" r:id="rId70"/>
    <hyperlink ref="AF61" r:id="rId71"/>
    <hyperlink ref="AF62" r:id="rId72"/>
    <hyperlink ref="AF63" r:id="rId73"/>
    <hyperlink ref="AF64" r:id="rId74"/>
    <hyperlink ref="AF65" r:id="rId75"/>
    <hyperlink ref="AF66" r:id="rId76"/>
    <hyperlink ref="AF67" r:id="rId77"/>
    <hyperlink ref="AF68" r:id="rId78"/>
    <hyperlink ref="AF69" r:id="rId79"/>
    <hyperlink ref="AF70" r:id="rId80"/>
    <hyperlink ref="AF78" r:id="rId81"/>
    <hyperlink ref="AF79" r:id="rId82"/>
    <hyperlink ref="AF80" r:id="rId83"/>
    <hyperlink ref="AF81" r:id="rId84"/>
    <hyperlink ref="AF82" r:id="rId85"/>
    <hyperlink ref="AF83" r:id="rId86"/>
    <hyperlink ref="AF84" r:id="rId87"/>
    <hyperlink ref="AF85" r:id="rId88"/>
    <hyperlink ref="AF86" r:id="rId89"/>
    <hyperlink ref="AF87" r:id="rId90"/>
    <hyperlink ref="AF88" r:id="rId91"/>
    <hyperlink ref="AF89" r:id="rId92"/>
    <hyperlink ref="AF90" r:id="rId93"/>
    <hyperlink ref="AF91" r:id="rId94"/>
    <hyperlink ref="AF92" r:id="rId95"/>
    <hyperlink ref="AF93" r:id="rId96"/>
    <hyperlink ref="AF94" r:id="rId97"/>
    <hyperlink ref="AF95" r:id="rId98"/>
    <hyperlink ref="AF96" r:id="rId99"/>
    <hyperlink ref="AF97" r:id="rId100"/>
    <hyperlink ref="AF98" r:id="rId101"/>
    <hyperlink ref="AF99" r:id="rId102"/>
    <hyperlink ref="AF100" r:id="rId103"/>
    <hyperlink ref="AF101" r:id="rId104"/>
    <hyperlink ref="AF102" r:id="rId105"/>
    <hyperlink ref="AF103" r:id="rId106"/>
    <hyperlink ref="AF104" r:id="rId107"/>
    <hyperlink ref="AF105" r:id="rId108"/>
    <hyperlink ref="AF106" r:id="rId109"/>
    <hyperlink ref="AF107" r:id="rId110"/>
    <hyperlink ref="AF111" r:id="rId111"/>
    <hyperlink ref="AF112" r:id="rId112"/>
    <hyperlink ref="AF113" r:id="rId113"/>
    <hyperlink ref="E114" r:id="rId114" display="https://www.diarioamanecer.com.mx/"/>
    <hyperlink ref="AF118" r:id="rId115"/>
    <hyperlink ref="AF119" r:id="rId116"/>
    <hyperlink ref="AF120" r:id="rId117"/>
    <hyperlink ref="AF121" r:id="rId118"/>
    <hyperlink ref="E122" r:id="rId119" display="https://lasillarota.com/metropoli/nextlalpan-y-coacalco-cuatro-meses-en-indefinicion-electoral/573562"/>
    <hyperlink ref="AF122" r:id="rId120"/>
    <hyperlink ref="E115" r:id="rId121" display="https://priedomex.org.mx/frmNoticiaDetalle?id=59182c1f-af0f-4faa-9f58-daf3b82e307c"/>
    <hyperlink ref="AF115" r:id="rId122"/>
    <hyperlink ref="E116" r:id="rId123" display="https://priedomex.org.mx/frmNoticiaDetalle?id=59182c1f-af0f-4faa-9f58-daf3b82e307c"/>
    <hyperlink ref="AF116" r:id="rId124"/>
    <hyperlink ref="E117" r:id="rId125" display="https://priedomex.org.mx/frmNoticiaDetalle?id=59182c1f-af0f-4faa-9f58-daf3b82e307c"/>
    <hyperlink ref="AF117" r:id="rId126"/>
    <hyperlink ref="E123" r:id="rId127"/>
    <hyperlink ref="AF123" r:id="rId128"/>
    <hyperlink ref="E124" r:id="rId129"/>
    <hyperlink ref="AF124" r:id="rId130"/>
    <hyperlink ref="E125" r:id="rId131"/>
    <hyperlink ref="AF125" r:id="rId132"/>
    <hyperlink ref="E126" r:id="rId133" display="https://planamayor.com.mx/solicitan-registro-9-planillas-de-candidatos-para-la-eleccion-extraordinaria-de-nextlalpan/"/>
    <hyperlink ref="AF126" r:id="rId134"/>
    <hyperlink ref="E127" r:id="rId135" display="https://planamayor.com.mx/solicitan-registro-9-planillas-de-candidatos-para-la-eleccion-extraordinaria-de-nextlalpan/"/>
    <hyperlink ref="AF127" r:id="rId136"/>
    <hyperlink ref="E128" r:id="rId137" display="https://planamayor.com.mx/solicitan-registro-9-planillas-de-candidatos-para-la-eleccion-extraordinaria-de-nextlalpan/"/>
    <hyperlink ref="AF128" r:id="rId138"/>
    <hyperlink ref="E129" r:id="rId139" display="https://planamayor.com.mx/solicitan-registro-9-planillas-de-candidatos-para-la-eleccion-extraordinaria-de-nextlalpan/"/>
    <hyperlink ref="AF129" r:id="rId140"/>
    <hyperlink ref="E130" r:id="rId141" display="https://planamayor.com.mx/solicitan-registro-9-planillas-de-candidatos-para-la-eleccion-extraordinaria-de-nextlalpan/"/>
    <hyperlink ref="AF130" r:id="rId142"/>
    <hyperlink ref="E131" r:id="rId143" display="https://planamayor.com.mx/solicitan-registro-9-planillas-de-candidatos-para-la-eleccion-extraordinaria-de-nextlalpan/"/>
    <hyperlink ref="AF131" r:id="rId144"/>
    <hyperlink ref="E132" r:id="rId145" display="https://planamayor.com.mx/solicitan-registro-9-planillas-de-candidatos-para-la-eleccion-extraordinaria-de-nextlalpan/"/>
    <hyperlink ref="AF132" r:id="rId146"/>
    <hyperlink ref="E133" r:id="rId147" display="https://planamayor.com.mx/solicitan-registro-9-planillas-de-candidatos-para-la-eleccion-extraordinaria-de-nextlalpan/"/>
    <hyperlink ref="AF133" r:id="rId148"/>
    <hyperlink ref="E134" r:id="rId149" display="https://planamayor.com.mx/solicitan-registro-9-planillas-de-candidatos-para-la-eleccion-extraordinaria-de-nextlalpan/"/>
    <hyperlink ref="AF134" r:id="rId150"/>
    <hyperlink ref="E135" r:id="rId151" display="https://planamayor.com.mx/solicitan-registro-9-planillas-de-candidatos-para-la-eleccion-extraordinaria-de-nextlalpan/"/>
    <hyperlink ref="AF135" r:id="rId152"/>
    <hyperlink ref="E136" r:id="rId153" display="https://planamayor.com.mx/solicitan-registro-9-planillas-de-candidatos-para-la-eleccion-extraordinaria-de-nextlalpan/"/>
    <hyperlink ref="AF136" r:id="rId154"/>
    <hyperlink ref="E137" r:id="rId155" display="https://planamayor.com.mx/solicitan-registro-9-planillas-de-candidatos-para-la-eleccion-extraordinaria-de-nextlalpan/"/>
    <hyperlink ref="AF137" r:id="rId156"/>
    <hyperlink ref="E138" r:id="rId157" display="https://planamayor.com.mx/solicitan-registro-9-planillas-de-candidatos-para-la-eleccion-extraordinaria-de-nextlalpan/"/>
    <hyperlink ref="AF138" r:id="rId158"/>
    <hyperlink ref="E139" r:id="rId159" display="https://planamayor.com.mx/solicitan-registro-9-planillas-de-candidatos-para-la-eleccion-extraordinaria-de-nextlalpan/"/>
    <hyperlink ref="AF139" r:id="rId160"/>
    <hyperlink ref="E140" r:id="rId161" display="https://planamayor.com.mx/solicitan-registro-9-planillas-de-candidatos-para-la-eleccion-extraordinaria-de-nextlalpan/"/>
    <hyperlink ref="AF140" r:id="rId162"/>
    <hyperlink ref="E141" r:id="rId163" display="https://planamayor.com.mx/solicitan-registro-9-planillas-de-candidatos-para-la-eleccion-extraordinaria-de-nextlalpan/"/>
    <hyperlink ref="AF141" r:id="rId164"/>
    <hyperlink ref="E142" r:id="rId165" display="https://planamayor.com.mx/solicitan-registro-9-planillas-de-candidatos-para-la-eleccion-extraordinaria-de-nextlalpan/"/>
    <hyperlink ref="AF142" r:id="rId166"/>
    <hyperlink ref="E143" r:id="rId167" display="https://planamayor.com.mx/solicitan-registro-9-planillas-de-candidatos-para-la-eleccion-extraordinaria-de-nextlalpan/"/>
    <hyperlink ref="AF143" r:id="rId168"/>
    <hyperlink ref="E144" r:id="rId169" display="https://planamayor.com.mx/solicitan-registro-9-planillas-de-candidatos-para-la-eleccion-extraordinaria-de-nextlalpan/"/>
    <hyperlink ref="AF144" r:id="rId170"/>
    <hyperlink ref="E145" r:id="rId171" display="https://planamayor.com.mx/solicitan-registro-9-planillas-de-candidatos-para-la-eleccion-extraordinaria-de-nextlalpan/"/>
    <hyperlink ref="AF145" r:id="rId172"/>
    <hyperlink ref="E146" r:id="rId173" display="https://planamayor.com.mx/solicitan-registro-9-planillas-de-candidatos-para-la-eleccion-extraordinaria-de-nextlalpan/"/>
    <hyperlink ref="AF146" r:id="rId174"/>
    <hyperlink ref="E147" r:id="rId175"/>
    <hyperlink ref="E148" r:id="rId176"/>
    <hyperlink ref="E152" r:id="rId177"/>
    <hyperlink ref="E151" r:id="rId178"/>
    <hyperlink ref="E165" r:id="rId179"/>
    <hyperlink ref="E164" r:id="rId180"/>
    <hyperlink ref="E163" r:id="rId181"/>
    <hyperlink ref="E162" r:id="rId182"/>
    <hyperlink ref="E161" r:id="rId183"/>
    <hyperlink ref="E160" r:id="rId184"/>
    <hyperlink ref="E159" r:id="rId185"/>
    <hyperlink ref="E158" r:id="rId186"/>
    <hyperlink ref="E157" r:id="rId187"/>
    <hyperlink ref="E156" r:id="rId188"/>
    <hyperlink ref="E155" r:id="rId189"/>
    <hyperlink ref="E149" r:id="rId190"/>
    <hyperlink ref="E150" r:id="rId191"/>
    <hyperlink ref="E153" r:id="rId192"/>
    <hyperlink ref="E154" r:id="rId193"/>
    <hyperlink ref="AF149" r:id="rId194"/>
    <hyperlink ref="AF150" r:id="rId195"/>
    <hyperlink ref="AF71" r:id="rId196"/>
    <hyperlink ref="AF72" r:id="rId197"/>
    <hyperlink ref="AF73" r:id="rId198"/>
    <hyperlink ref="AF74" r:id="rId199"/>
    <hyperlink ref="AF75" r:id="rId200"/>
    <hyperlink ref="AF76" r:id="rId201"/>
    <hyperlink ref="AF77" r:id="rId202"/>
    <hyperlink ref="AF108" r:id="rId203"/>
    <hyperlink ref="AF109" r:id="rId204"/>
    <hyperlink ref="AF110" r:id="rId205"/>
    <hyperlink ref="AF147" r:id="rId206"/>
    <hyperlink ref="AF148" r:id="rId207"/>
    <hyperlink ref="AF153" r:id="rId208"/>
    <hyperlink ref="AF154" r:id="rId209"/>
    <hyperlink ref="AF155" r:id="rId210"/>
    <hyperlink ref="AF156" r:id="rId211"/>
    <hyperlink ref="AF157" r:id="rId212"/>
    <hyperlink ref="AF158" r:id="rId213"/>
    <hyperlink ref="AF159" r:id="rId214"/>
    <hyperlink ref="AF160" r:id="rId215"/>
    <hyperlink ref="AF161" r:id="rId216"/>
    <hyperlink ref="AF162" r:id="rId217"/>
    <hyperlink ref="AF163" r:id="rId218"/>
    <hyperlink ref="AF164" r:id="rId219"/>
    <hyperlink ref="AF165" r:id="rId220"/>
    <hyperlink ref="AF151" r:id="rId221"/>
    <hyperlink ref="AF152" r:id="rId222"/>
    <hyperlink ref="E88" r:id="rId223"/>
    <hyperlink ref="E89" r:id="rId224"/>
  </hyperlinks>
  <pageMargins left="0.7" right="0.7" top="0.75" bottom="0.75" header="0" footer="0"/>
  <pageSetup orientation="landscape" r:id="rId225"/>
  <drawing r:id="rId226"/>
  <legacyDrawing r:id="rId227"/>
  <extLst>
    <ext xmlns:x14="http://schemas.microsoft.com/office/spreadsheetml/2009/9/main" uri="{CCE6A557-97BC-4b89-ADB6-D9C93CAAB3DF}">
      <x14:dataValidations xmlns:xm="http://schemas.microsoft.com/office/excel/2006/main" count="18">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I10:I23 L10:L23 I25 L25</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F10:F23 Y10:AB23 H10:H23 V25 C10:D23 AD10:AD23 J10:J23 K17:K18 K11 F25 Z25:AB25 K24 C25:D25 J25:K25 AD25 U10:V23 N10:S23 N25:S25</xm:sqref>
        </x14:dataValidation>
        <x14:dataValidation type="date"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14:formula2>
            <xm:f>'https://d.docs.live.net/Users/IEEM/Desktop/Financiamiento/Oficina 2018/Monitoreo Electrónicos/Informes VyM 2018/Campañas/Final de Campañas OK/Anteriores/Final Campaña/[Concentrado Final Campañas.xlsx]Catálogos individuales'!#REF!</xm:f>
          </x14:formula2>
          <xm:sqref>B10:B23 B25</xm:sqref>
        </x14:dataValidation>
        <x14:dataValidation type="list" allowBlank="1" showInputMessage="1" showErrorMessage="1">
          <x14:formula1>
            <xm:f>'C:\Users\Usuario\Downloads\[Monitoreo 01102021.xlsx]Catálogos en común'!#REF!</xm:f>
          </x14:formula1>
          <xm:sqref>K17:K18 K11</xm:sqref>
        </x14:dataValidation>
        <x14:dataValidation type="date" allowBlank="1" showErrorMessage="1">
          <x14:formula1>
            <xm:f>'C:\Users\Usuario\Downloads\[Monitoreo 02102021.xlsx]Catálogos individuales'!#REF!</xm:f>
          </x14:formula1>
          <x14:formula2>
            <xm:f>'C:\Users\Usuario\Downloads\[Monitoreo 02102021.xlsx]Catálogos individuales'!#REF!</xm:f>
          </x14:formula2>
          <xm:sqref>B24</xm:sqref>
        </x14:dataValidation>
        <x14:dataValidation type="list" allowBlank="1" showErrorMessage="1">
          <x14:formula1>
            <xm:f>'C:\Users\Usuario\Downloads\[Monitoreo 02102021.xlsx]Catálogos individuales'!#REF!</xm:f>
          </x14:formula1>
          <xm:sqref>I24 L24</xm:sqref>
        </x14:dataValidation>
        <x14:dataValidation type="list" allowBlank="1" showErrorMessage="1">
          <x14:formula1>
            <xm:f>'C:\Users\Usuario\Downloads\[Monitoreo 02102021.xlsx]Catálogos en común'!#REF!</xm:f>
          </x14:formula1>
          <xm:sqref>AD24 V24 H24:H25 C24:D24 Y24:AB24 J24 U24:U25 F24 N24:S24</xm:sqref>
        </x14:dataValidation>
        <x14:dataValidation type="date" allowBlank="1" showInputMessage="1" showErrorMessage="1">
          <x14:formula1>
            <xm:f>'C:\Users\Usuario\Downloads\[Monitoreo 07102021.xlsx]Catálogos individuales'!#REF!</xm:f>
          </x14:formula1>
          <x14:formula2>
            <xm:f>'C:\Users\Usuario\Downloads\[Monitoreo 07102021.xlsx]Catálogos individuales'!#REF!</xm:f>
          </x14:formula2>
          <xm:sqref>B26:B40</xm:sqref>
        </x14:dataValidation>
        <x14:dataValidation type="list" allowBlank="1" showInputMessage="1" showErrorMessage="1">
          <x14:formula1>
            <xm:f>'C:\Users\Usuario\Downloads\[Monitoreo 07102021.xlsx]Catálogos en común'!#REF!</xm:f>
          </x14:formula1>
          <xm:sqref>D26 D28:D40 F26:F40 Y26:AB40 H26:H40 C26:C40 J26:J40 AD26:AD40 N26:R40 S32:S40 S26:S29 U26:V40</xm:sqref>
        </x14:dataValidation>
        <x14:dataValidation type="list" allowBlank="1" showInputMessage="1" showErrorMessage="1">
          <x14:formula1>
            <xm:f>'C:\Users\Usuario\Downloads\[Monitoreo 07102021.xlsx]Catálogos individuales'!#REF!</xm:f>
          </x14:formula1>
          <xm:sqref>I26:I40 L26:L40</xm:sqref>
        </x14:dataValidation>
        <x14:dataValidation type="date" allowBlank="1" showInputMessage="1" showErrorMessage="1">
          <x14:formula1>
            <xm:f>'C:\Users\Usuario\Downloads\[Monitoreo 08102021.xlsx]Catálogos individuales'!#REF!</xm:f>
          </x14:formula1>
          <x14:formula2>
            <xm:f>'C:\Users\Usuario\Downloads\[Monitoreo 08102021.xlsx]Catálogos individuales'!#REF!</xm:f>
          </x14:formula2>
          <xm:sqref>B41:B53</xm:sqref>
        </x14:dataValidation>
        <x14:dataValidation type="list" allowBlank="1" showInputMessage="1" showErrorMessage="1">
          <x14:formula1>
            <xm:f>'C:\Users\Usuario\Downloads\[Monitoreo 08102021.xlsx]Catálogos en común'!#REF!</xm:f>
          </x14:formula1>
          <xm:sqref>F41:F53 Y41:AB53 H41:H53 C41:D53 J41:J53 AD41:AD53 N41:R53 S45:S53 S41:S43 U41:V53</xm:sqref>
        </x14:dataValidation>
        <x14:dataValidation type="list" allowBlank="1" showInputMessage="1" showErrorMessage="1">
          <x14:formula1>
            <xm:f>'C:\Users\Usuario\Downloads\[Monitoreo 08102021.xlsx]Catálogos individuales'!#REF!</xm:f>
          </x14:formula1>
          <xm:sqref>I41:I53 L41:L53</xm:sqref>
        </x14:dataValidation>
        <x14:dataValidation type="list" allowBlank="1" showInputMessage="1" showErrorMessage="1">
          <x14:formula1>
            <xm:f>'C:\Users\Usuario\Desktop\[Registro monitoreo del 09 al 26 octubre 2021.xlsx]Catálogos en común'!#REF!</xm:f>
          </x14:formula1>
          <xm:sqref>S30:S31 S44</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B54:B113</xm:sqref>
        </x14:dataValidation>
        <x14:dataValidation type="list" allowBlank="1" showInputMessage="1" showErrorMessage="1">
          <x14:formula1>
            <xm:f>'C:\Users\Usuario\Downloads\[011021.xlsx]Catálogos en común'!#REF!</xm:f>
          </x14:formula1>
          <xm:sqref>K54:K107 K115:K120 K126:K150 K153:K165</xm:sqref>
        </x14:dataValidation>
        <x14:dataValidation type="list" allowBlank="1" showInputMessage="1" showErrorMessage="1">
          <x14:formula1>
            <xm:f>'Z:\Oficina 2021\Proceso Extraordinario\Informes Monitoreo\Intercampaña\[Registro monitoreo del 09 al 26 octubre 2021.xlsx]Catálogos en común'!#REF!</xm:f>
          </x14:formula1>
          <xm:sqref>K108:K113 F54:F113 U54:V113 Y54:AB113 S117 S165 S130:S131 H54:H113 J54:J113 AD54:AD113 C54:D113 N54:S113 T10:T114</xm:sqref>
        </x14:dataValidation>
        <x14:dataValidation type="list" allowBlank="1" showInputMessage="1" showErrorMessage="1">
          <x14:formula1>
            <xm:f>'Z:\Oficina 2021\Proceso Extraordinario\Informes Monitoreo\Intercampaña\[Registro monitoreo del 09 al 26 octubre 2021.xlsx]Catálogos individuales'!#REF!</xm:f>
          </x14:formula1>
          <xm:sqref>I54:I113 L54:L113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IMPRESOS</vt:lpstr>
      <vt:lpstr>Cuantitativo INTERNET</vt:lpstr>
      <vt:lpstr>Cualitativo RADIO</vt:lpstr>
      <vt:lpstr>Cualitativo TV</vt:lpstr>
      <vt:lpstr>Cualitativo IMPRESOS</vt:lpstr>
      <vt:lpstr>Cualitativo INTERNET</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IEEM</dc:creator>
  <cp:keywords/>
  <dc:description/>
  <cp:lastModifiedBy>Usuario</cp:lastModifiedBy>
  <cp:revision/>
  <dcterms:created xsi:type="dcterms:W3CDTF">2021-01-18T21:49:57Z</dcterms:created>
  <dcterms:modified xsi:type="dcterms:W3CDTF">2021-11-05T19:22:34Z</dcterms:modified>
  <cp:category/>
  <cp:contentStatus/>
</cp:coreProperties>
</file>